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3 Hurricane Standards\2023 Hurricane Data Files\"/>
    </mc:Choice>
  </mc:AlternateContent>
  <xr:revisionPtr revIDLastSave="0" documentId="13_ncr:1_{0AF5C3EA-BED8-4DB1-8EA7-38AF2641D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ductible" sheetId="7" r:id="rId1"/>
    <sheet name="Policy Form" sheetId="2" r:id="rId2"/>
    <sheet name="Coverage" sheetId="4" r:id="rId3"/>
    <sheet name="Year Built" sheetId="5" r:id="rId4"/>
    <sheet name="Building Strength" sheetId="6" r:id="rId5"/>
    <sheet name="Number Stories" sheetId="10" r:id="rId6"/>
  </sheets>
  <definedNames>
    <definedName name="_xlnm.Print_Area" localSheetId="4">'Building Strength'!$A$1:$I$330</definedName>
    <definedName name="_xlnm.Print_Area" localSheetId="2">Coverage!$A$1:$K$331</definedName>
    <definedName name="_xlnm.Print_Area" localSheetId="0">Deductible!$A$1:$O$333</definedName>
    <definedName name="_xlnm.Print_Area" localSheetId="5">'Number Stories'!$A$1:$M$210</definedName>
    <definedName name="_xlnm.Print_Area" localSheetId="1">'Policy Form'!$A$1:$G$172</definedName>
    <definedName name="_xlnm.Print_Area" localSheetId="3">'Year Built'!$A$1:$M$335</definedName>
    <definedName name="_xlnm.Print_Titles" localSheetId="4">'Building Strength'!$1:$10</definedName>
    <definedName name="_xlnm.Print_Titles" localSheetId="2">Coverage!$1:$10</definedName>
    <definedName name="_xlnm.Print_Titles" localSheetId="0">Deductible!$1:$10</definedName>
    <definedName name="_xlnm.Print_Titles" localSheetId="5">'Number Stories'!$1:$10</definedName>
    <definedName name="_xlnm.Print_Titles" localSheetId="1">'Policy Form'!$1:$10</definedName>
    <definedName name="_xlnm.Print_Titles" localSheetId="3">'Year Built'!$1:$10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H1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210" i="10" l="1"/>
  <c r="F210" i="10"/>
  <c r="G209" i="10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H330" i="6" l="1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M334" i="5"/>
  <c r="K334" i="5"/>
  <c r="I334" i="5"/>
  <c r="M333" i="5"/>
  <c r="K333" i="5"/>
  <c r="I333" i="5"/>
  <c r="M332" i="5"/>
  <c r="K332" i="5"/>
  <c r="I332" i="5"/>
  <c r="M331" i="5"/>
  <c r="K331" i="5"/>
  <c r="I331" i="5"/>
  <c r="M330" i="5"/>
  <c r="K330" i="5"/>
  <c r="I330" i="5"/>
  <c r="M329" i="5"/>
  <c r="K329" i="5"/>
  <c r="I329" i="5"/>
  <c r="M328" i="5"/>
  <c r="K328" i="5"/>
  <c r="I328" i="5"/>
  <c r="M327" i="5"/>
  <c r="K327" i="5"/>
  <c r="I327" i="5"/>
  <c r="M326" i="5"/>
  <c r="K326" i="5"/>
  <c r="I326" i="5"/>
  <c r="M325" i="5"/>
  <c r="K325" i="5"/>
  <c r="I325" i="5"/>
  <c r="M324" i="5"/>
  <c r="K324" i="5"/>
  <c r="I324" i="5"/>
  <c r="M323" i="5"/>
  <c r="K323" i="5"/>
  <c r="I323" i="5"/>
  <c r="M322" i="5"/>
  <c r="K322" i="5"/>
  <c r="I322" i="5"/>
  <c r="M321" i="5"/>
  <c r="K321" i="5"/>
  <c r="I321" i="5"/>
  <c r="M320" i="5"/>
  <c r="K320" i="5"/>
  <c r="I320" i="5"/>
  <c r="M319" i="5"/>
  <c r="K319" i="5"/>
  <c r="I319" i="5"/>
  <c r="M318" i="5"/>
  <c r="K318" i="5"/>
  <c r="I318" i="5"/>
  <c r="M317" i="5"/>
  <c r="K317" i="5"/>
  <c r="I317" i="5"/>
  <c r="M316" i="5"/>
  <c r="K316" i="5"/>
  <c r="I316" i="5"/>
  <c r="M315" i="5"/>
  <c r="K315" i="5"/>
  <c r="I315" i="5"/>
  <c r="M314" i="5"/>
  <c r="K314" i="5"/>
  <c r="I314" i="5"/>
  <c r="M313" i="5"/>
  <c r="K313" i="5"/>
  <c r="I313" i="5"/>
  <c r="M312" i="5"/>
  <c r="K312" i="5"/>
  <c r="I312" i="5"/>
  <c r="M311" i="5"/>
  <c r="K311" i="5"/>
  <c r="I311" i="5"/>
  <c r="M310" i="5"/>
  <c r="K310" i="5"/>
  <c r="I310" i="5"/>
  <c r="M309" i="5"/>
  <c r="K309" i="5"/>
  <c r="I309" i="5"/>
  <c r="M308" i="5"/>
  <c r="K308" i="5"/>
  <c r="I308" i="5"/>
  <c r="M307" i="5"/>
  <c r="K307" i="5"/>
  <c r="I307" i="5"/>
  <c r="M306" i="5"/>
  <c r="K306" i="5"/>
  <c r="I306" i="5"/>
  <c r="M305" i="5"/>
  <c r="K305" i="5"/>
  <c r="I305" i="5"/>
  <c r="M304" i="5"/>
  <c r="K304" i="5"/>
  <c r="I304" i="5"/>
  <c r="M303" i="5"/>
  <c r="K303" i="5"/>
  <c r="I303" i="5"/>
  <c r="M302" i="5"/>
  <c r="K302" i="5"/>
  <c r="I302" i="5"/>
  <c r="M301" i="5"/>
  <c r="K301" i="5"/>
  <c r="I301" i="5"/>
  <c r="M300" i="5"/>
  <c r="K300" i="5"/>
  <c r="I300" i="5"/>
  <c r="M299" i="5"/>
  <c r="K299" i="5"/>
  <c r="I299" i="5"/>
  <c r="M298" i="5"/>
  <c r="K298" i="5"/>
  <c r="I298" i="5"/>
  <c r="M297" i="5"/>
  <c r="K297" i="5"/>
  <c r="I297" i="5"/>
  <c r="M296" i="5"/>
  <c r="K296" i="5"/>
  <c r="I296" i="5"/>
  <c r="M295" i="5"/>
  <c r="K295" i="5"/>
  <c r="I295" i="5"/>
  <c r="M294" i="5"/>
  <c r="K294" i="5"/>
  <c r="I294" i="5"/>
  <c r="M293" i="5"/>
  <c r="K293" i="5"/>
  <c r="I293" i="5"/>
  <c r="M292" i="5"/>
  <c r="K292" i="5"/>
  <c r="I292" i="5"/>
  <c r="M291" i="5"/>
  <c r="K291" i="5"/>
  <c r="I291" i="5"/>
  <c r="M290" i="5"/>
  <c r="K290" i="5"/>
  <c r="I290" i="5"/>
  <c r="M289" i="5"/>
  <c r="K289" i="5"/>
  <c r="I289" i="5"/>
  <c r="M288" i="5"/>
  <c r="K288" i="5"/>
  <c r="I288" i="5"/>
  <c r="M287" i="5"/>
  <c r="K287" i="5"/>
  <c r="I287" i="5"/>
  <c r="M286" i="5"/>
  <c r="K286" i="5"/>
  <c r="I286" i="5"/>
  <c r="M285" i="5"/>
  <c r="K285" i="5"/>
  <c r="I285" i="5"/>
  <c r="M284" i="5"/>
  <c r="K284" i="5"/>
  <c r="I284" i="5"/>
  <c r="M283" i="5"/>
  <c r="K283" i="5"/>
  <c r="I283" i="5"/>
  <c r="M282" i="5"/>
  <c r="K282" i="5"/>
  <c r="I282" i="5"/>
  <c r="M281" i="5"/>
  <c r="K281" i="5"/>
  <c r="I281" i="5"/>
  <c r="M280" i="5"/>
  <c r="K280" i="5"/>
  <c r="I280" i="5"/>
  <c r="M279" i="5"/>
  <c r="K279" i="5"/>
  <c r="I279" i="5"/>
  <c r="M278" i="5"/>
  <c r="K278" i="5"/>
  <c r="I278" i="5"/>
  <c r="M277" i="5"/>
  <c r="K277" i="5"/>
  <c r="I277" i="5"/>
  <c r="M276" i="5"/>
  <c r="K276" i="5"/>
  <c r="I276" i="5"/>
  <c r="M275" i="5"/>
  <c r="K275" i="5"/>
  <c r="I275" i="5"/>
  <c r="M274" i="5"/>
  <c r="K274" i="5"/>
  <c r="I274" i="5"/>
  <c r="M273" i="5"/>
  <c r="K273" i="5"/>
  <c r="I273" i="5"/>
  <c r="M272" i="5"/>
  <c r="K272" i="5"/>
  <c r="I272" i="5"/>
  <c r="M271" i="5"/>
  <c r="K271" i="5"/>
  <c r="I271" i="5"/>
  <c r="M270" i="5"/>
  <c r="K270" i="5"/>
  <c r="I270" i="5"/>
  <c r="M269" i="5"/>
  <c r="K269" i="5"/>
  <c r="I269" i="5"/>
  <c r="M268" i="5"/>
  <c r="K268" i="5"/>
  <c r="I268" i="5"/>
  <c r="M267" i="5"/>
  <c r="K267" i="5"/>
  <c r="I267" i="5"/>
  <c r="M266" i="5"/>
  <c r="K266" i="5"/>
  <c r="I266" i="5"/>
  <c r="M265" i="5"/>
  <c r="K265" i="5"/>
  <c r="I265" i="5"/>
  <c r="M264" i="5"/>
  <c r="K264" i="5"/>
  <c r="I264" i="5"/>
  <c r="M263" i="5"/>
  <c r="K263" i="5"/>
  <c r="I263" i="5"/>
  <c r="M262" i="5"/>
  <c r="K262" i="5"/>
  <c r="I262" i="5"/>
  <c r="M261" i="5"/>
  <c r="K261" i="5"/>
  <c r="I261" i="5"/>
  <c r="M260" i="5"/>
  <c r="K260" i="5"/>
  <c r="I260" i="5"/>
  <c r="M259" i="5"/>
  <c r="K259" i="5"/>
  <c r="I259" i="5"/>
  <c r="M258" i="5"/>
  <c r="K258" i="5"/>
  <c r="I258" i="5"/>
  <c r="M257" i="5"/>
  <c r="K257" i="5"/>
  <c r="I257" i="5"/>
  <c r="M256" i="5"/>
  <c r="K256" i="5"/>
  <c r="I256" i="5"/>
  <c r="M255" i="5"/>
  <c r="K255" i="5"/>
  <c r="I255" i="5"/>
  <c r="M254" i="5"/>
  <c r="K254" i="5"/>
  <c r="I254" i="5"/>
  <c r="M253" i="5"/>
  <c r="K253" i="5"/>
  <c r="I253" i="5"/>
  <c r="M252" i="5"/>
  <c r="K252" i="5"/>
  <c r="I252" i="5"/>
  <c r="M251" i="5"/>
  <c r="K251" i="5"/>
  <c r="I251" i="5"/>
  <c r="M250" i="5"/>
  <c r="K250" i="5"/>
  <c r="I250" i="5"/>
  <c r="M249" i="5"/>
  <c r="K249" i="5"/>
  <c r="I249" i="5"/>
  <c r="M248" i="5"/>
  <c r="K248" i="5"/>
  <c r="I248" i="5"/>
  <c r="M247" i="5"/>
  <c r="K247" i="5"/>
  <c r="I247" i="5"/>
  <c r="M246" i="5"/>
  <c r="K246" i="5"/>
  <c r="I246" i="5"/>
  <c r="M245" i="5"/>
  <c r="K245" i="5"/>
  <c r="I245" i="5"/>
  <c r="M244" i="5"/>
  <c r="K244" i="5"/>
  <c r="I244" i="5"/>
  <c r="M243" i="5"/>
  <c r="K243" i="5"/>
  <c r="I243" i="5"/>
  <c r="M242" i="5"/>
  <c r="K242" i="5"/>
  <c r="I242" i="5"/>
  <c r="M241" i="5"/>
  <c r="K241" i="5"/>
  <c r="I241" i="5"/>
  <c r="M240" i="5"/>
  <c r="K240" i="5"/>
  <c r="I240" i="5"/>
  <c r="M239" i="5"/>
  <c r="K239" i="5"/>
  <c r="I239" i="5"/>
  <c r="M238" i="5"/>
  <c r="K238" i="5"/>
  <c r="I238" i="5"/>
  <c r="M237" i="5"/>
  <c r="K237" i="5"/>
  <c r="I237" i="5"/>
  <c r="M236" i="5"/>
  <c r="K236" i="5"/>
  <c r="I236" i="5"/>
  <c r="M235" i="5"/>
  <c r="K235" i="5"/>
  <c r="I235" i="5"/>
  <c r="M234" i="5"/>
  <c r="K234" i="5"/>
  <c r="I234" i="5"/>
  <c r="M233" i="5"/>
  <c r="K233" i="5"/>
  <c r="I233" i="5"/>
  <c r="M232" i="5"/>
  <c r="K232" i="5"/>
  <c r="I232" i="5"/>
  <c r="M231" i="5"/>
  <c r="K231" i="5"/>
  <c r="I231" i="5"/>
  <c r="M230" i="5"/>
  <c r="K230" i="5"/>
  <c r="I230" i="5"/>
  <c r="M229" i="5"/>
  <c r="K229" i="5"/>
  <c r="I229" i="5"/>
  <c r="M228" i="5"/>
  <c r="K228" i="5"/>
  <c r="I228" i="5"/>
  <c r="M227" i="5"/>
  <c r="K227" i="5"/>
  <c r="I227" i="5"/>
  <c r="M226" i="5"/>
  <c r="K226" i="5"/>
  <c r="I226" i="5"/>
  <c r="M225" i="5"/>
  <c r="K225" i="5"/>
  <c r="I225" i="5"/>
  <c r="M224" i="5"/>
  <c r="K224" i="5"/>
  <c r="I224" i="5"/>
  <c r="M223" i="5"/>
  <c r="K223" i="5"/>
  <c r="I223" i="5"/>
  <c r="M222" i="5"/>
  <c r="K222" i="5"/>
  <c r="I222" i="5"/>
  <c r="M221" i="5"/>
  <c r="K221" i="5"/>
  <c r="I221" i="5"/>
  <c r="M220" i="5"/>
  <c r="K220" i="5"/>
  <c r="I220" i="5"/>
  <c r="M219" i="5"/>
  <c r="K219" i="5"/>
  <c r="I219" i="5"/>
  <c r="M218" i="5"/>
  <c r="K218" i="5"/>
  <c r="I218" i="5"/>
  <c r="M217" i="5"/>
  <c r="K217" i="5"/>
  <c r="I217" i="5"/>
  <c r="M216" i="5"/>
  <c r="K216" i="5"/>
  <c r="I216" i="5"/>
  <c r="M215" i="5"/>
  <c r="K215" i="5"/>
  <c r="I215" i="5"/>
  <c r="M214" i="5"/>
  <c r="K214" i="5"/>
  <c r="I214" i="5"/>
  <c r="M213" i="5"/>
  <c r="K213" i="5"/>
  <c r="I213" i="5"/>
  <c r="M212" i="5"/>
  <c r="K212" i="5"/>
  <c r="I212" i="5"/>
  <c r="M211" i="5"/>
  <c r="K211" i="5"/>
  <c r="I211" i="5"/>
  <c r="M210" i="5"/>
  <c r="K210" i="5"/>
  <c r="I210" i="5"/>
  <c r="M209" i="5"/>
  <c r="K209" i="5"/>
  <c r="I209" i="5"/>
  <c r="M208" i="5"/>
  <c r="K208" i="5"/>
  <c r="I208" i="5"/>
  <c r="M207" i="5"/>
  <c r="K207" i="5"/>
  <c r="I207" i="5"/>
  <c r="M206" i="5"/>
  <c r="K206" i="5"/>
  <c r="I206" i="5"/>
  <c r="M205" i="5"/>
  <c r="K205" i="5"/>
  <c r="I205" i="5"/>
  <c r="M204" i="5"/>
  <c r="K204" i="5"/>
  <c r="I204" i="5"/>
  <c r="M203" i="5"/>
  <c r="K203" i="5"/>
  <c r="I203" i="5"/>
  <c r="M202" i="5"/>
  <c r="K202" i="5"/>
  <c r="I202" i="5"/>
  <c r="M201" i="5"/>
  <c r="K201" i="5"/>
  <c r="I201" i="5"/>
  <c r="M200" i="5"/>
  <c r="K200" i="5"/>
  <c r="I200" i="5"/>
  <c r="M199" i="5"/>
  <c r="K199" i="5"/>
  <c r="I199" i="5"/>
  <c r="M198" i="5"/>
  <c r="K198" i="5"/>
  <c r="I198" i="5"/>
  <c r="M197" i="5"/>
  <c r="K197" i="5"/>
  <c r="I197" i="5"/>
  <c r="M196" i="5"/>
  <c r="K196" i="5"/>
  <c r="I196" i="5"/>
  <c r="M195" i="5"/>
  <c r="K195" i="5"/>
  <c r="I195" i="5"/>
  <c r="M194" i="5"/>
  <c r="K194" i="5"/>
  <c r="I194" i="5"/>
  <c r="M193" i="5"/>
  <c r="K193" i="5"/>
  <c r="I193" i="5"/>
  <c r="M192" i="5"/>
  <c r="K192" i="5"/>
  <c r="I192" i="5"/>
  <c r="M191" i="5"/>
  <c r="K191" i="5"/>
  <c r="I191" i="5"/>
  <c r="M190" i="5"/>
  <c r="K190" i="5"/>
  <c r="I190" i="5"/>
  <c r="M189" i="5"/>
  <c r="K189" i="5"/>
  <c r="I189" i="5"/>
  <c r="M188" i="5"/>
  <c r="K188" i="5"/>
  <c r="I188" i="5"/>
  <c r="M187" i="5"/>
  <c r="K187" i="5"/>
  <c r="I187" i="5"/>
  <c r="M186" i="5"/>
  <c r="K186" i="5"/>
  <c r="I186" i="5"/>
  <c r="M185" i="5"/>
  <c r="K185" i="5"/>
  <c r="I185" i="5"/>
  <c r="M184" i="5"/>
  <c r="K184" i="5"/>
  <c r="I184" i="5"/>
  <c r="M183" i="5"/>
  <c r="K183" i="5"/>
  <c r="I183" i="5"/>
  <c r="M182" i="5"/>
  <c r="K182" i="5"/>
  <c r="I182" i="5"/>
  <c r="M181" i="5"/>
  <c r="K181" i="5"/>
  <c r="I181" i="5"/>
  <c r="M180" i="5"/>
  <c r="K180" i="5"/>
  <c r="I180" i="5"/>
  <c r="M179" i="5"/>
  <c r="K179" i="5"/>
  <c r="I179" i="5"/>
  <c r="M178" i="5"/>
  <c r="K178" i="5"/>
  <c r="I178" i="5"/>
  <c r="M177" i="5"/>
  <c r="K177" i="5"/>
  <c r="I177" i="5"/>
  <c r="M176" i="5"/>
  <c r="K176" i="5"/>
  <c r="I176" i="5"/>
  <c r="M175" i="5"/>
  <c r="K175" i="5"/>
  <c r="I175" i="5"/>
  <c r="M174" i="5"/>
  <c r="K174" i="5"/>
  <c r="I174" i="5"/>
  <c r="M173" i="5"/>
  <c r="K173" i="5"/>
  <c r="I173" i="5"/>
  <c r="M172" i="5"/>
  <c r="K172" i="5"/>
  <c r="I172" i="5"/>
  <c r="M171" i="5"/>
  <c r="K171" i="5"/>
  <c r="I171" i="5"/>
  <c r="M170" i="5"/>
  <c r="K170" i="5"/>
  <c r="I170" i="5"/>
  <c r="M169" i="5"/>
  <c r="K169" i="5"/>
  <c r="I169" i="5"/>
  <c r="M168" i="5"/>
  <c r="K168" i="5"/>
  <c r="I168" i="5"/>
  <c r="M167" i="5"/>
  <c r="K167" i="5"/>
  <c r="I167" i="5"/>
  <c r="M166" i="5"/>
  <c r="K166" i="5"/>
  <c r="I166" i="5"/>
  <c r="M165" i="5"/>
  <c r="K165" i="5"/>
  <c r="I165" i="5"/>
  <c r="M164" i="5"/>
  <c r="K164" i="5"/>
  <c r="I164" i="5"/>
  <c r="M163" i="5"/>
  <c r="K163" i="5"/>
  <c r="I163" i="5"/>
  <c r="M162" i="5"/>
  <c r="K162" i="5"/>
  <c r="I162" i="5"/>
  <c r="M161" i="5"/>
  <c r="K161" i="5"/>
  <c r="I161" i="5"/>
  <c r="M160" i="5"/>
  <c r="K160" i="5"/>
  <c r="I160" i="5"/>
  <c r="M159" i="5"/>
  <c r="K159" i="5"/>
  <c r="I159" i="5"/>
  <c r="M158" i="5"/>
  <c r="K158" i="5"/>
  <c r="I158" i="5"/>
  <c r="M157" i="5"/>
  <c r="K157" i="5"/>
  <c r="I157" i="5"/>
  <c r="M156" i="5"/>
  <c r="K156" i="5"/>
  <c r="I156" i="5"/>
  <c r="M155" i="5"/>
  <c r="K155" i="5"/>
  <c r="I155" i="5"/>
  <c r="M154" i="5"/>
  <c r="K154" i="5"/>
  <c r="I154" i="5"/>
  <c r="M153" i="5"/>
  <c r="K153" i="5"/>
  <c r="I153" i="5"/>
  <c r="M152" i="5"/>
  <c r="K152" i="5"/>
  <c r="I152" i="5"/>
  <c r="M151" i="5"/>
  <c r="K151" i="5"/>
  <c r="I151" i="5"/>
  <c r="M150" i="5"/>
  <c r="K150" i="5"/>
  <c r="I150" i="5"/>
  <c r="M149" i="5"/>
  <c r="K149" i="5"/>
  <c r="I149" i="5"/>
  <c r="M148" i="5"/>
  <c r="K148" i="5"/>
  <c r="I148" i="5"/>
  <c r="M147" i="5"/>
  <c r="K147" i="5"/>
  <c r="I147" i="5"/>
  <c r="M146" i="5"/>
  <c r="K146" i="5"/>
  <c r="I146" i="5"/>
  <c r="M145" i="5"/>
  <c r="K145" i="5"/>
  <c r="I145" i="5"/>
  <c r="M144" i="5"/>
  <c r="K144" i="5"/>
  <c r="I144" i="5"/>
  <c r="M143" i="5"/>
  <c r="K143" i="5"/>
  <c r="I143" i="5"/>
  <c r="M142" i="5"/>
  <c r="K142" i="5"/>
  <c r="I142" i="5"/>
  <c r="M141" i="5"/>
  <c r="K141" i="5"/>
  <c r="I141" i="5"/>
  <c r="M140" i="5"/>
  <c r="K140" i="5"/>
  <c r="I140" i="5"/>
  <c r="M139" i="5"/>
  <c r="K139" i="5"/>
  <c r="I139" i="5"/>
  <c r="M138" i="5"/>
  <c r="K138" i="5"/>
  <c r="I138" i="5"/>
  <c r="M137" i="5"/>
  <c r="K137" i="5"/>
  <c r="I137" i="5"/>
  <c r="M136" i="5"/>
  <c r="K136" i="5"/>
  <c r="I136" i="5"/>
  <c r="M135" i="5"/>
  <c r="K135" i="5"/>
  <c r="I135" i="5"/>
  <c r="M132" i="5"/>
  <c r="K132" i="5"/>
  <c r="I132" i="5"/>
  <c r="M131" i="5"/>
  <c r="K131" i="5"/>
  <c r="I131" i="5"/>
  <c r="M130" i="5"/>
  <c r="K130" i="5"/>
  <c r="I130" i="5"/>
  <c r="M129" i="5"/>
  <c r="K129" i="5"/>
  <c r="I129" i="5"/>
  <c r="M128" i="5"/>
  <c r="K128" i="5"/>
  <c r="I128" i="5"/>
  <c r="M127" i="5"/>
  <c r="K127" i="5"/>
  <c r="I127" i="5"/>
  <c r="M126" i="5"/>
  <c r="K126" i="5"/>
  <c r="I126" i="5"/>
  <c r="M125" i="5"/>
  <c r="K125" i="5"/>
  <c r="I125" i="5"/>
  <c r="M124" i="5"/>
  <c r="K124" i="5"/>
  <c r="I124" i="5"/>
  <c r="M123" i="5"/>
  <c r="K123" i="5"/>
  <c r="I123" i="5"/>
  <c r="M122" i="5"/>
  <c r="K122" i="5"/>
  <c r="I122" i="5"/>
  <c r="M121" i="5"/>
  <c r="K121" i="5"/>
  <c r="I121" i="5"/>
  <c r="M120" i="5"/>
  <c r="K120" i="5"/>
  <c r="I120" i="5"/>
  <c r="M119" i="5"/>
  <c r="K119" i="5"/>
  <c r="I119" i="5"/>
  <c r="M118" i="5"/>
  <c r="K118" i="5"/>
  <c r="I118" i="5"/>
  <c r="M117" i="5"/>
  <c r="K117" i="5"/>
  <c r="I117" i="5"/>
  <c r="M116" i="5"/>
  <c r="K116" i="5"/>
  <c r="I116" i="5"/>
  <c r="M115" i="5"/>
  <c r="K115" i="5"/>
  <c r="I115" i="5"/>
  <c r="M114" i="5"/>
  <c r="K114" i="5"/>
  <c r="I114" i="5"/>
  <c r="M113" i="5"/>
  <c r="K113" i="5"/>
  <c r="I113" i="5"/>
  <c r="M112" i="5"/>
  <c r="K112" i="5"/>
  <c r="I112" i="5"/>
  <c r="M111" i="5"/>
  <c r="K111" i="5"/>
  <c r="I111" i="5"/>
  <c r="M110" i="5"/>
  <c r="K110" i="5"/>
  <c r="I110" i="5"/>
  <c r="M109" i="5"/>
  <c r="K109" i="5"/>
  <c r="I109" i="5"/>
  <c r="M108" i="5"/>
  <c r="K108" i="5"/>
  <c r="I108" i="5"/>
  <c r="M107" i="5"/>
  <c r="K107" i="5"/>
  <c r="I107" i="5"/>
  <c r="M106" i="5"/>
  <c r="K106" i="5"/>
  <c r="I106" i="5"/>
  <c r="M105" i="5"/>
  <c r="K105" i="5"/>
  <c r="I105" i="5"/>
  <c r="M104" i="5"/>
  <c r="K104" i="5"/>
  <c r="I104" i="5"/>
  <c r="M103" i="5"/>
  <c r="K103" i="5"/>
  <c r="I103" i="5"/>
  <c r="M102" i="5"/>
  <c r="K102" i="5"/>
  <c r="I102" i="5"/>
  <c r="M101" i="5"/>
  <c r="K101" i="5"/>
  <c r="I101" i="5"/>
  <c r="M100" i="5"/>
  <c r="K100" i="5"/>
  <c r="I100" i="5"/>
  <c r="M99" i="5"/>
  <c r="K99" i="5"/>
  <c r="I99" i="5"/>
  <c r="M98" i="5"/>
  <c r="K98" i="5"/>
  <c r="I98" i="5"/>
  <c r="M97" i="5"/>
  <c r="K97" i="5"/>
  <c r="I97" i="5"/>
  <c r="M96" i="5"/>
  <c r="K96" i="5"/>
  <c r="I96" i="5"/>
  <c r="M95" i="5"/>
  <c r="K95" i="5"/>
  <c r="I95" i="5"/>
  <c r="M94" i="5"/>
  <c r="K94" i="5"/>
  <c r="I94" i="5"/>
  <c r="M93" i="5"/>
  <c r="K93" i="5"/>
  <c r="I93" i="5"/>
  <c r="M90" i="5"/>
  <c r="K90" i="5"/>
  <c r="I90" i="5"/>
  <c r="M89" i="5"/>
  <c r="K89" i="5"/>
  <c r="I89" i="5"/>
  <c r="M88" i="5"/>
  <c r="K88" i="5"/>
  <c r="I88" i="5"/>
  <c r="M87" i="5"/>
  <c r="K87" i="5"/>
  <c r="I87" i="5"/>
  <c r="M86" i="5"/>
  <c r="K86" i="5"/>
  <c r="I86" i="5"/>
  <c r="M85" i="5"/>
  <c r="K85" i="5"/>
  <c r="I85" i="5"/>
  <c r="M84" i="5"/>
  <c r="K84" i="5"/>
  <c r="I84" i="5"/>
  <c r="M83" i="5"/>
  <c r="K83" i="5"/>
  <c r="I83" i="5"/>
  <c r="M82" i="5"/>
  <c r="K82" i="5"/>
  <c r="I82" i="5"/>
  <c r="M81" i="5"/>
  <c r="K81" i="5"/>
  <c r="I81" i="5"/>
  <c r="M80" i="5"/>
  <c r="K80" i="5"/>
  <c r="I80" i="5"/>
  <c r="M79" i="5"/>
  <c r="K79" i="5"/>
  <c r="I79" i="5"/>
  <c r="M78" i="5"/>
  <c r="K78" i="5"/>
  <c r="I78" i="5"/>
  <c r="M77" i="5"/>
  <c r="K77" i="5"/>
  <c r="I77" i="5"/>
  <c r="M76" i="5"/>
  <c r="K76" i="5"/>
  <c r="I76" i="5"/>
  <c r="M75" i="5"/>
  <c r="K75" i="5"/>
  <c r="I75" i="5"/>
  <c r="M74" i="5"/>
  <c r="K74" i="5"/>
  <c r="I74" i="5"/>
  <c r="M73" i="5"/>
  <c r="K73" i="5"/>
  <c r="I73" i="5"/>
  <c r="M72" i="5"/>
  <c r="K72" i="5"/>
  <c r="I72" i="5"/>
  <c r="M71" i="5"/>
  <c r="K71" i="5"/>
  <c r="I71" i="5"/>
  <c r="M70" i="5"/>
  <c r="K70" i="5"/>
  <c r="I70" i="5"/>
  <c r="M69" i="5"/>
  <c r="K69" i="5"/>
  <c r="I69" i="5"/>
  <c r="M68" i="5"/>
  <c r="K68" i="5"/>
  <c r="I68" i="5"/>
  <c r="M67" i="5"/>
  <c r="K67" i="5"/>
  <c r="I67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M48" i="5"/>
  <c r="K48" i="5"/>
  <c r="I48" i="5"/>
  <c r="M47" i="5"/>
  <c r="K47" i="5"/>
  <c r="I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K40" i="5"/>
  <c r="I40" i="5"/>
  <c r="M39" i="5"/>
  <c r="K39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M15" i="5"/>
  <c r="K15" i="5"/>
  <c r="I15" i="5"/>
  <c r="M14" i="5"/>
  <c r="K14" i="5"/>
  <c r="I14" i="5"/>
  <c r="M13" i="5"/>
  <c r="K13" i="5"/>
  <c r="I13" i="5"/>
  <c r="M12" i="5"/>
  <c r="K12" i="5"/>
  <c r="I12" i="5"/>
  <c r="M11" i="5"/>
  <c r="K11" i="5"/>
  <c r="I11" i="5"/>
  <c r="K330" i="4" l="1"/>
  <c r="J330" i="4"/>
  <c r="H330" i="4"/>
  <c r="K329" i="4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 l="1"/>
  <c r="J290" i="4"/>
  <c r="K289" i="4"/>
  <c r="J289" i="4"/>
  <c r="K288" i="4"/>
  <c r="J288" i="4"/>
  <c r="K287" i="4"/>
  <c r="J287" i="4"/>
  <c r="K286" i="4"/>
  <c r="J286" i="4"/>
  <c r="K285" i="4"/>
  <c r="J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K278" i="4"/>
  <c r="J278" i="4"/>
  <c r="K277" i="4"/>
  <c r="J277" i="4"/>
  <c r="K276" i="4"/>
  <c r="J276" i="4"/>
  <c r="K275" i="4"/>
  <c r="J275" i="4"/>
  <c r="K274" i="4"/>
  <c r="J274" i="4"/>
  <c r="K273" i="4"/>
  <c r="J273" i="4"/>
  <c r="K272" i="4"/>
  <c r="J272" i="4"/>
  <c r="K271" i="4"/>
  <c r="J271" i="4"/>
  <c r="K270" i="4"/>
  <c r="J270" i="4"/>
  <c r="K269" i="4"/>
  <c r="J269" i="4"/>
  <c r="K268" i="4"/>
  <c r="J268" i="4"/>
  <c r="K267" i="4"/>
  <c r="J267" i="4"/>
  <c r="K266" i="4"/>
  <c r="J266" i="4"/>
  <c r="K265" i="4"/>
  <c r="J265" i="4"/>
  <c r="K264" i="4"/>
  <c r="J264" i="4"/>
  <c r="K263" i="4"/>
  <c r="J263" i="4"/>
  <c r="K262" i="4"/>
  <c r="J262" i="4"/>
  <c r="K261" i="4"/>
  <c r="J261" i="4"/>
  <c r="K260" i="4"/>
  <c r="J260" i="4"/>
  <c r="K259" i="4"/>
  <c r="J259" i="4"/>
  <c r="K258" i="4"/>
  <c r="J258" i="4"/>
  <c r="K257" i="4"/>
  <c r="J257" i="4"/>
  <c r="K256" i="4"/>
  <c r="J256" i="4"/>
  <c r="K255" i="4"/>
  <c r="J255" i="4"/>
  <c r="K254" i="4"/>
  <c r="J254" i="4"/>
  <c r="K253" i="4"/>
  <c r="J253" i="4"/>
  <c r="K252" i="4"/>
  <c r="J252" i="4"/>
  <c r="K251" i="4"/>
  <c r="J251" i="4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 l="1"/>
  <c r="J130" i="4"/>
  <c r="I130" i="4"/>
  <c r="H130" i="4"/>
  <c r="K129" i="4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O332" i="7"/>
  <c r="N332" i="7"/>
  <c r="M332" i="7"/>
  <c r="L332" i="7"/>
  <c r="K332" i="7"/>
  <c r="J332" i="7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0" i="7"/>
  <c r="N290" i="7"/>
  <c r="M290" i="7"/>
  <c r="L290" i="7"/>
  <c r="K290" i="7"/>
  <c r="J290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</calcChain>
</file>

<file path=xl/sharedStrings.xml><?xml version="1.0" encoding="utf-8"?>
<sst xmlns="http://schemas.openxmlformats.org/spreadsheetml/2006/main" count="1825" uniqueCount="98">
  <si>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</si>
  <si>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</si>
  <si>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</si>
  <si>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</si>
  <si>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</si>
  <si>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</si>
  <si>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</si>
  <si>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</si>
  <si>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</si>
  <si>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</si>
  <si>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</si>
  <si>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</si>
  <si>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</si>
  <si>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</si>
  <si>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</si>
  <si>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</si>
  <si>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</si>
  <si>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</si>
  <si>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</si>
  <si>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</si>
  <si>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</si>
  <si>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</si>
  <si>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</si>
  <si>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</si>
  <si>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</si>
  <si>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</si>
  <si>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</si>
  <si>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</si>
  <si>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</si>
  <si>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</si>
  <si>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</si>
  <si>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</si>
  <si>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</si>
  <si>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</si>
  <si>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</si>
  <si>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</si>
  <si>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</si>
  <si>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</si>
  <si>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</si>
  <si>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</si>
  <si>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</si>
  <si>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</si>
  <si>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</si>
  <si>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</si>
  <si>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</si>
  <si>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</si>
  <si>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</si>
  <si>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</si>
  <si>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</si>
  <si>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</si>
  <si>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</si>
  <si>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</si>
  <si>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</si>
  <si>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</si>
  <si>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</si>
  <si>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</si>
  <si>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</si>
  <si>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</si>
  <si>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</si>
  <si>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</si>
  <si>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1992</t>
  </si>
  <si>
    <t>Medium</t>
  </si>
  <si>
    <t>Modeling Organization:</t>
  </si>
  <si>
    <t>County / City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</si>
  <si>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</si>
  <si>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</si>
  <si>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</si>
  <si>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</si>
  <si>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</si>
  <si>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</si>
  <si>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</si>
  <si>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WAKULLA</t>
  </si>
  <si>
    <t>Ratios Relative to 1 Story</t>
  </si>
  <si>
    <t>Manufactured Homes</t>
  </si>
  <si>
    <t>Hurricane Model Name &amp; Version Number:</t>
  </si>
  <si>
    <t>Hurricane Model Release Date:</t>
  </si>
  <si>
    <t>Hurricane Loss Cost at different Deductibles</t>
  </si>
  <si>
    <t>Hurricane Loss Cost per Construction Type</t>
  </si>
  <si>
    <t>Hurricane Loss Cost per Coverage</t>
  </si>
  <si>
    <t>Hurricane Loss Cost per Year Built</t>
  </si>
  <si>
    <t>Hurricane Loss Cost by Building Strength</t>
  </si>
  <si>
    <t>Hurricane Loss Cost by Number of Stories</t>
  </si>
  <si>
    <t>Policy Form</t>
  </si>
  <si>
    <t>Year Built 2019</t>
  </si>
  <si>
    <t>Year Built 1972</t>
  </si>
  <si>
    <t>Ratios Relative to 1972 Year Built</t>
  </si>
  <si>
    <t>Ratios Relative to Weak</t>
  </si>
  <si>
    <t>Hurricane Model Platform &amp; Version Number:</t>
  </si>
  <si>
    <t>Year Built 1989</t>
  </si>
  <si>
    <t>Hurricane Loss Cost Concrete</t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</si>
  <si>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Frame</t>
    </r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</si>
  <si>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Masonry</t>
    </r>
  </si>
  <si>
    <t>Form A-6: Logical Relationships to Hurricane Risk - Deductibles</t>
  </si>
  <si>
    <t>Form A-6: Logical Relationships to Hurricane Risk - Policy Form</t>
  </si>
  <si>
    <t>Form A-6: Logical Relationships to Hurricane Risk - Coverage</t>
  </si>
  <si>
    <t>Form A-6: Logical  Relationships to Hurricane Risk - Year Built</t>
  </si>
  <si>
    <t>Form A-6: Logical Relationships to Hurricane Risk - Building Strength</t>
  </si>
  <si>
    <t>Form A-6: Logical Relationships to Hurricane Risk - Number of Stories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</si>
</sst>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8"/>
  </cellStyleXfs>
  <cellXfs count="210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4" xfId="0" applyNumberFormat="1" applyBorder="1" applyAlignment="1">
      <alignment vertical="center" wrapText="1"/>
    </xf>
    <xf numFmtId="164" fontId="0" fillId="0" borderId="35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3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164" fontId="1" fillId="0" borderId="37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4" xfId="0" applyNumberFormat="1" applyBorder="1"/>
    <xf numFmtId="164" fontId="0" fillId="0" borderId="30" xfId="0" applyNumberFormat="1" applyBorder="1"/>
    <xf numFmtId="164" fontId="0" fillId="0" borderId="29" xfId="0" applyNumberFormat="1" applyBorder="1"/>
    <xf numFmtId="164" fontId="1" fillId="0" borderId="29" xfId="0" applyNumberFormat="1" applyFont="1" applyBorder="1" applyAlignment="1">
      <alignment horizontal="center" vertical="center" wrapText="1"/>
    </xf>
    <xf numFmtId="164" fontId="0" fillId="0" borderId="32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2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4" xfId="0" applyNumberFormat="1" applyBorder="1" applyAlignment="1">
      <alignment vertical="center" wrapText="1"/>
    </xf>
    <xf numFmtId="164" fontId="0" fillId="0" borderId="18" xfId="0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0" fillId="0" borderId="0" xfId="0" applyFill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44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 wrapText="1"/>
    </xf>
    <xf numFmtId="164" fontId="0" fillId="3" borderId="41" xfId="0" applyNumberForma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 vertical="center" wrapText="1"/>
    </xf>
    <xf numFmtId="164" fontId="0" fillId="3" borderId="31" xfId="0" applyNumberFormat="1" applyFont="1" applyFill="1" applyBorder="1" applyAlignment="1">
      <alignment horizontal="center"/>
    </xf>
    <xf numFmtId="164" fontId="0" fillId="3" borderId="32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4" xfId="0" applyNumberFormat="1" applyFont="1" applyFill="1" applyBorder="1" applyAlignment="1">
      <alignment horizontal="center"/>
    </xf>
    <xf numFmtId="164" fontId="0" fillId="3" borderId="33" xfId="0" applyNumberFormat="1" applyFont="1" applyFill="1" applyBorder="1" applyAlignment="1">
      <alignment horizontal="center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0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164" fontId="0" fillId="0" borderId="42" xfId="0" applyNumberFormat="1" applyFont="1" applyBorder="1" applyAlignment="1">
      <alignment horizontal="center"/>
    </xf>
    <xf numFmtId="164" fontId="1" fillId="3" borderId="46" xfId="0" applyNumberFormat="1" applyFont="1" applyFill="1" applyBorder="1" applyAlignment="1">
      <alignment wrapText="1"/>
    </xf>
    <xf numFmtId="164" fontId="1" fillId="3" borderId="35" xfId="0" applyNumberFormat="1" applyFont="1" applyFill="1" applyBorder="1" applyAlignment="1"/>
    <xf numFmtId="164" fontId="0" fillId="3" borderId="5" xfId="0" applyNumberFormat="1" applyFill="1" applyBorder="1" applyAlignment="1">
      <alignment horizontal="center"/>
    </xf>
    <xf numFmtId="164" fontId="0" fillId="3" borderId="42" xfId="0" applyNumberFormat="1" applyFill="1" applyBorder="1" applyAlignment="1">
      <alignment horizontal="center"/>
    </xf>
    <xf numFmtId="164" fontId="0" fillId="3" borderId="37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vertical="center" wrapText="1"/>
    </xf>
    <xf numFmtId="164" fontId="0" fillId="3" borderId="24" xfId="0" applyNumberFormat="1" applyFill="1" applyBorder="1"/>
    <xf numFmtId="164" fontId="0" fillId="3" borderId="30" xfId="0" applyNumberFormat="1" applyFill="1" applyBorder="1"/>
    <xf numFmtId="164" fontId="0" fillId="3" borderId="30" xfId="0" applyNumberFormat="1" applyFill="1" applyBorder="1" applyAlignment="1">
      <alignment vertical="center" wrapText="1"/>
    </xf>
    <xf numFmtId="164" fontId="0" fillId="3" borderId="29" xfId="0" applyNumberFormat="1" applyFill="1" applyBorder="1"/>
    <xf numFmtId="164" fontId="0" fillId="3" borderId="29" xfId="0" applyNumberFormat="1" applyFill="1" applyBorder="1" applyAlignment="1">
      <alignment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/>
    </xf>
    <xf numFmtId="164" fontId="0" fillId="3" borderId="23" xfId="0" applyNumberFormat="1" applyFill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64" fontId="0" fillId="3" borderId="9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3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2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6" t="s">
        <v>92</v>
      </c>
      <c r="B1" s="5"/>
      <c r="C1" s="5"/>
      <c r="D1" s="5"/>
      <c r="E1" s="5"/>
      <c r="F1" s="5"/>
      <c r="G1" s="5"/>
      <c r="H1" s="5"/>
      <c r="I1" s="5"/>
    </row>
    <row r="2" spans="1:15" ht="21">
      <c r="A2" s="172" t="s">
        <v>16</v>
      </c>
    </row>
    <row r="3" spans="1:15">
      <c r="A3" s="14"/>
    </row>
    <row r="4" spans="1:15" ht="15.75">
      <c r="A4" s="173" t="s">
        <v>62</v>
      </c>
    </row>
    <row r="5" spans="1:15" ht="15.75">
      <c r="A5" s="173" t="s">
        <v>74</v>
      </c>
    </row>
    <row r="6" spans="1:15" ht="15.75">
      <c r="A6" s="173" t="s">
        <v>87</v>
      </c>
    </row>
    <row r="7" spans="1:15" ht="15.75">
      <c r="A7" s="173" t="s">
        <v>75</v>
      </c>
    </row>
    <row r="8" spans="1:15" ht="15.75" customHeight="1" thickBot="1"/>
    <row r="9" spans="1:15" ht="27" customHeight="1">
      <c r="A9" s="183" t="s">
        <v>22</v>
      </c>
      <c r="B9" s="185" t="s">
        <v>9</v>
      </c>
      <c r="C9" s="185" t="s">
        <v>26</v>
      </c>
      <c r="D9" s="180" t="s">
        <v>76</v>
      </c>
      <c r="E9" s="180"/>
      <c r="F9" s="180"/>
      <c r="G9" s="180"/>
      <c r="H9" s="180"/>
      <c r="I9" s="181"/>
      <c r="J9" s="182" t="s">
        <v>66</v>
      </c>
      <c r="K9" s="180"/>
      <c r="L9" s="180"/>
      <c r="M9" s="180"/>
      <c r="N9" s="180"/>
      <c r="O9" s="181"/>
    </row>
    <row r="10" spans="1:15" ht="27" customHeight="1" thickBot="1">
      <c r="A10" s="184"/>
      <c r="B10" s="186"/>
      <c r="C10" s="186"/>
      <c r="D10" s="20">
        <v>0</v>
      </c>
      <c r="E10" s="21">
        <v>500</v>
      </c>
      <c r="F10" s="34">
        <v>0.01</v>
      </c>
      <c r="G10" s="34">
        <v>0.02</v>
      </c>
      <c r="H10" s="34">
        <v>0.05</v>
      </c>
      <c r="I10" s="35">
        <v>0.1</v>
      </c>
      <c r="J10" s="33">
        <v>0</v>
      </c>
      <c r="K10" s="21">
        <v>500</v>
      </c>
      <c r="L10" s="34">
        <v>0.01</v>
      </c>
      <c r="M10" s="34">
        <v>0.02</v>
      </c>
      <c r="N10" s="34">
        <v>0.05</v>
      </c>
      <c r="O10" s="35">
        <v>0.1</v>
      </c>
    </row>
    <row r="11" spans="1:15" ht="15" customHeight="1">
      <c r="A11" s="176" t="s">
        <v>23</v>
      </c>
      <c r="B11" s="39">
        <v>1</v>
      </c>
      <c r="C11" s="39" t="s">
        <v>27</v>
      </c>
      <c r="D11" s="40"/>
      <c r="E11" s="41"/>
      <c r="F11" s="41"/>
      <c r="G11" s="41"/>
      <c r="H11" s="41"/>
      <c r="I11" s="8"/>
      <c r="J11" s="42" t="str">
        <f>IF($D11=0,"",D11/$D11)</f>
        <v/>
      </c>
      <c r="K11" s="43" t="str">
        <f>IF($D11=0,"",E11/$D11)</f>
        <v/>
      </c>
      <c r="L11" s="43" t="str">
        <f>IF($D11=0,"",F11/$D11)</f>
        <v/>
      </c>
      <c r="M11" s="43" t="str">
        <f>IF($D11=0,"",G11/$D11)</f>
        <v/>
      </c>
      <c r="N11" s="43" t="str">
        <f>IF($D11=0,"",H11/$D11)</f>
        <v/>
      </c>
      <c r="O11" s="39" t="str">
        <f t="shared" ref="O11:O52" si="0">IF($D11=0,"",I11/$D11)</f>
        <v/>
      </c>
    </row>
    <row r="12" spans="1:15">
      <c r="A12" s="177"/>
      <c r="B12" s="32">
        <v>2</v>
      </c>
      <c r="C12" s="32" t="s">
        <v>28</v>
      </c>
      <c r="D12" s="29"/>
      <c r="E12" s="3"/>
      <c r="F12" s="3"/>
      <c r="G12" s="3"/>
      <c r="H12" s="3"/>
      <c r="I12" s="9"/>
      <c r="J12" s="44" t="str">
        <f t="shared" ref="J12:M75" si="1">IF($D12=0,"",D12/$D12)</f>
        <v/>
      </c>
      <c r="K12" s="45" t="str">
        <f t="shared" ref="K12:K53" si="2">IF($D12=0,"",E12/$D12)</f>
        <v/>
      </c>
      <c r="L12" s="45" t="str">
        <f t="shared" ref="L12:L53" si="3">IF($D12=0,"",F12/$D12)</f>
        <v/>
      </c>
      <c r="M12" s="45" t="str">
        <f t="shared" ref="M12:M53" si="4">IF($D12=0,"",G12/$D12)</f>
        <v/>
      </c>
      <c r="N12" s="45" t="str">
        <f t="shared" ref="N12:N53" si="5">IF($D12=0,"",H12/$D12)</f>
        <v/>
      </c>
      <c r="O12" s="46" t="str">
        <f t="shared" si="0"/>
        <v/>
      </c>
    </row>
    <row r="13" spans="1:15">
      <c r="A13" s="177"/>
      <c r="B13" s="32">
        <v>3</v>
      </c>
      <c r="C13" s="32" t="s">
        <v>28</v>
      </c>
      <c r="D13" s="29"/>
      <c r="E13" s="3"/>
      <c r="F13" s="3"/>
      <c r="G13" s="3"/>
      <c r="H13" s="3"/>
      <c r="I13" s="9"/>
      <c r="J13" s="44" t="str">
        <f t="shared" si="1"/>
        <v/>
      </c>
      <c r="K13" s="45" t="str">
        <f t="shared" si="2"/>
        <v/>
      </c>
      <c r="L13" s="45" t="str">
        <f t="shared" si="3"/>
        <v/>
      </c>
      <c r="M13" s="45" t="str">
        <f t="shared" si="4"/>
        <v/>
      </c>
      <c r="N13" s="45" t="str">
        <f t="shared" si="5"/>
        <v/>
      </c>
      <c r="O13" s="46" t="str">
        <f t="shared" si="0"/>
        <v/>
      </c>
    </row>
    <row r="14" spans="1:15">
      <c r="A14" s="177"/>
      <c r="B14" s="32">
        <v>4</v>
      </c>
      <c r="C14" s="32" t="s">
        <v>29</v>
      </c>
      <c r="D14" s="44"/>
      <c r="E14" s="3"/>
      <c r="F14" s="3"/>
      <c r="G14" s="3"/>
      <c r="H14" s="3"/>
      <c r="I14" s="9"/>
      <c r="J14" s="44" t="str">
        <f t="shared" si="1"/>
        <v/>
      </c>
      <c r="K14" s="45" t="str">
        <f t="shared" si="2"/>
        <v/>
      </c>
      <c r="L14" s="45" t="str">
        <f t="shared" si="3"/>
        <v/>
      </c>
      <c r="M14" s="45" t="str">
        <f t="shared" si="4"/>
        <v/>
      </c>
      <c r="N14" s="45" t="str">
        <f t="shared" si="5"/>
        <v/>
      </c>
      <c r="O14" s="46" t="str">
        <f t="shared" si="0"/>
        <v/>
      </c>
    </row>
    <row r="15" spans="1:15">
      <c r="A15" s="177"/>
      <c r="B15" s="32">
        <v>5</v>
      </c>
      <c r="C15" s="32" t="s">
        <v>29</v>
      </c>
      <c r="D15" s="44"/>
      <c r="E15" s="3"/>
      <c r="F15" s="3"/>
      <c r="G15" s="3"/>
      <c r="H15" s="3"/>
      <c r="I15" s="9"/>
      <c r="J15" s="44" t="str">
        <f t="shared" si="1"/>
        <v/>
      </c>
      <c r="K15" s="45" t="str">
        <f t="shared" si="2"/>
        <v/>
      </c>
      <c r="L15" s="45" t="str">
        <f t="shared" si="3"/>
        <v/>
      </c>
      <c r="M15" s="45" t="str">
        <f t="shared" si="4"/>
        <v/>
      </c>
      <c r="N15" s="45" t="str">
        <f t="shared" si="5"/>
        <v/>
      </c>
      <c r="O15" s="46" t="str">
        <f t="shared" si="0"/>
        <v/>
      </c>
    </row>
    <row r="16" spans="1:15">
      <c r="A16" s="177"/>
      <c r="B16" s="32">
        <v>6</v>
      </c>
      <c r="C16" s="32" t="s">
        <v>30</v>
      </c>
      <c r="D16" s="29"/>
      <c r="E16" s="3"/>
      <c r="F16" s="3"/>
      <c r="G16" s="3"/>
      <c r="H16" s="3"/>
      <c r="I16" s="9"/>
      <c r="J16" s="44" t="str">
        <f t="shared" si="1"/>
        <v/>
      </c>
      <c r="K16" s="45" t="str">
        <f t="shared" si="2"/>
        <v/>
      </c>
      <c r="L16" s="45" t="str">
        <f t="shared" si="3"/>
        <v/>
      </c>
      <c r="M16" s="45" t="str">
        <f t="shared" si="4"/>
        <v/>
      </c>
      <c r="N16" s="45" t="str">
        <f t="shared" si="5"/>
        <v/>
      </c>
      <c r="O16" s="46" t="str">
        <f t="shared" si="0"/>
        <v/>
      </c>
    </row>
    <row r="17" spans="1:17">
      <c r="A17" s="177"/>
      <c r="B17" s="32">
        <v>7</v>
      </c>
      <c r="C17" s="32" t="s">
        <v>31</v>
      </c>
      <c r="D17" s="44"/>
      <c r="E17" s="45"/>
      <c r="F17" s="45"/>
      <c r="G17" s="45"/>
      <c r="H17" s="45"/>
      <c r="I17" s="9"/>
      <c r="J17" s="44" t="str">
        <f t="shared" si="1"/>
        <v/>
      </c>
      <c r="K17" s="45" t="str">
        <f t="shared" si="2"/>
        <v/>
      </c>
      <c r="L17" s="45" t="str">
        <f t="shared" si="3"/>
        <v/>
      </c>
      <c r="M17" s="45" t="str">
        <f t="shared" si="4"/>
        <v/>
      </c>
      <c r="N17" s="45" t="str">
        <f t="shared" si="5"/>
        <v/>
      </c>
      <c r="O17" s="46" t="str">
        <f t="shared" si="0"/>
        <v/>
      </c>
    </row>
    <row r="18" spans="1:17">
      <c r="A18" s="177"/>
      <c r="B18" s="32">
        <v>8</v>
      </c>
      <c r="C18" s="32" t="s">
        <v>32</v>
      </c>
      <c r="D18" s="44"/>
      <c r="E18" s="45"/>
      <c r="F18" s="45"/>
      <c r="G18" s="45"/>
      <c r="H18" s="45"/>
      <c r="I18" s="9"/>
      <c r="J18" s="44" t="str">
        <f t="shared" si="1"/>
        <v/>
      </c>
      <c r="K18" s="45" t="str">
        <f t="shared" si="2"/>
        <v/>
      </c>
      <c r="L18" s="45" t="str">
        <f t="shared" si="3"/>
        <v/>
      </c>
      <c r="M18" s="45" t="str">
        <f t="shared" si="4"/>
        <v/>
      </c>
      <c r="N18" s="45" t="str">
        <f t="shared" si="5"/>
        <v/>
      </c>
      <c r="O18" s="46" t="str">
        <f t="shared" si="0"/>
        <v/>
      </c>
    </row>
    <row r="19" spans="1:17">
      <c r="A19" s="177"/>
      <c r="B19" s="32">
        <v>9</v>
      </c>
      <c r="C19" s="32" t="s">
        <v>33</v>
      </c>
      <c r="D19" s="44"/>
      <c r="E19" s="45"/>
      <c r="F19" s="45"/>
      <c r="G19" s="45"/>
      <c r="H19" s="45"/>
      <c r="I19" s="9"/>
      <c r="J19" s="44" t="str">
        <f t="shared" si="1"/>
        <v/>
      </c>
      <c r="K19" s="45" t="str">
        <f t="shared" si="2"/>
        <v/>
      </c>
      <c r="L19" s="45" t="str">
        <f t="shared" si="3"/>
        <v/>
      </c>
      <c r="M19" s="45" t="str">
        <f t="shared" si="4"/>
        <v/>
      </c>
      <c r="N19" s="45" t="str">
        <f t="shared" si="5"/>
        <v/>
      </c>
      <c r="O19" s="46" t="str">
        <f t="shared" si="0"/>
        <v/>
      </c>
    </row>
    <row r="20" spans="1:17">
      <c r="A20" s="177"/>
      <c r="B20" s="32">
        <v>10</v>
      </c>
      <c r="C20" s="32" t="s">
        <v>34</v>
      </c>
      <c r="D20" s="47"/>
      <c r="E20" s="48"/>
      <c r="F20" s="48"/>
      <c r="G20" s="48"/>
      <c r="H20" s="48"/>
      <c r="I20" s="9"/>
      <c r="J20" s="44" t="str">
        <f t="shared" si="1"/>
        <v/>
      </c>
      <c r="K20" s="45" t="str">
        <f t="shared" si="2"/>
        <v/>
      </c>
      <c r="L20" s="45" t="str">
        <f t="shared" si="3"/>
        <v/>
      </c>
      <c r="M20" s="45" t="str">
        <f t="shared" si="4"/>
        <v/>
      </c>
      <c r="N20" s="45" t="str">
        <f t="shared" si="5"/>
        <v/>
      </c>
      <c r="O20" s="46" t="str">
        <f t="shared" si="0"/>
        <v/>
      </c>
    </row>
    <row r="21" spans="1:17">
      <c r="A21" s="177"/>
      <c r="B21" s="32">
        <v>11</v>
      </c>
      <c r="C21" s="32" t="s">
        <v>35</v>
      </c>
      <c r="D21" s="47"/>
      <c r="E21" s="48"/>
      <c r="F21" s="48"/>
      <c r="G21" s="48"/>
      <c r="H21" s="48"/>
      <c r="I21" s="9"/>
      <c r="J21" s="44" t="str">
        <f t="shared" si="1"/>
        <v/>
      </c>
      <c r="K21" s="45" t="str">
        <f t="shared" si="2"/>
        <v/>
      </c>
      <c r="L21" s="45" t="str">
        <f t="shared" si="3"/>
        <v/>
      </c>
      <c r="M21" s="45" t="str">
        <f t="shared" si="4"/>
        <v/>
      </c>
      <c r="N21" s="45" t="str">
        <f t="shared" si="5"/>
        <v/>
      </c>
      <c r="O21" s="46" t="str">
        <f t="shared" si="0"/>
        <v/>
      </c>
    </row>
    <row r="22" spans="1:17">
      <c r="A22" s="177"/>
      <c r="B22" s="32">
        <v>12</v>
      </c>
      <c r="C22" s="32" t="s">
        <v>36</v>
      </c>
      <c r="D22" s="47"/>
      <c r="E22" s="48"/>
      <c r="F22" s="48"/>
      <c r="G22" s="48"/>
      <c r="H22" s="48"/>
      <c r="I22" s="9"/>
      <c r="J22" s="44" t="str">
        <f t="shared" si="1"/>
        <v/>
      </c>
      <c r="K22" s="45" t="str">
        <f t="shared" si="2"/>
        <v/>
      </c>
      <c r="L22" s="45" t="str">
        <f t="shared" si="3"/>
        <v/>
      </c>
      <c r="M22" s="45" t="str">
        <f t="shared" si="4"/>
        <v/>
      </c>
      <c r="N22" s="45" t="str">
        <f t="shared" si="5"/>
        <v/>
      </c>
      <c r="O22" s="46" t="str">
        <f t="shared" si="0"/>
        <v/>
      </c>
    </row>
    <row r="23" spans="1:17">
      <c r="A23" s="177"/>
      <c r="B23" s="32">
        <v>13</v>
      </c>
      <c r="C23" s="32" t="s">
        <v>37</v>
      </c>
      <c r="D23" s="47"/>
      <c r="E23" s="48"/>
      <c r="F23" s="48"/>
      <c r="G23" s="48"/>
      <c r="H23" s="48"/>
      <c r="I23" s="9"/>
      <c r="J23" s="44" t="str">
        <f t="shared" si="1"/>
        <v/>
      </c>
      <c r="K23" s="45" t="str">
        <f t="shared" si="2"/>
        <v/>
      </c>
      <c r="L23" s="45" t="str">
        <f t="shared" si="3"/>
        <v/>
      </c>
      <c r="M23" s="45" t="str">
        <f t="shared" si="4"/>
        <v/>
      </c>
      <c r="N23" s="45" t="str">
        <f t="shared" si="5"/>
        <v/>
      </c>
      <c r="O23" s="46" t="str">
        <f t="shared" si="0"/>
        <v/>
      </c>
      <c r="Q23" s="116"/>
    </row>
    <row r="24" spans="1:17">
      <c r="A24" s="177"/>
      <c r="B24" s="32">
        <v>14</v>
      </c>
      <c r="C24" s="32" t="s">
        <v>38</v>
      </c>
      <c r="D24" s="47"/>
      <c r="E24" s="48"/>
      <c r="F24" s="48"/>
      <c r="G24" s="48"/>
      <c r="H24" s="48"/>
      <c r="I24" s="9"/>
      <c r="J24" s="44" t="str">
        <f t="shared" si="1"/>
        <v/>
      </c>
      <c r="K24" s="45" t="str">
        <f t="shared" si="2"/>
        <v/>
      </c>
      <c r="L24" s="45" t="str">
        <f t="shared" si="3"/>
        <v/>
      </c>
      <c r="M24" s="45" t="str">
        <f t="shared" si="4"/>
        <v/>
      </c>
      <c r="N24" s="45" t="str">
        <f t="shared" si="5"/>
        <v/>
      </c>
      <c r="O24" s="46" t="str">
        <f t="shared" si="0"/>
        <v/>
      </c>
    </row>
    <row r="25" spans="1:17">
      <c r="A25" s="177"/>
      <c r="B25" s="32">
        <v>15</v>
      </c>
      <c r="C25" s="117" t="s">
        <v>40</v>
      </c>
      <c r="D25" s="47"/>
      <c r="E25" s="48"/>
      <c r="F25" s="48"/>
      <c r="G25" s="48"/>
      <c r="H25" s="48"/>
      <c r="I25" s="9"/>
      <c r="J25" s="44" t="str">
        <f t="shared" si="1"/>
        <v/>
      </c>
      <c r="K25" s="45" t="str">
        <f t="shared" si="2"/>
        <v/>
      </c>
      <c r="L25" s="45" t="str">
        <f t="shared" si="3"/>
        <v/>
      </c>
      <c r="M25" s="45" t="str">
        <f t="shared" si="4"/>
        <v/>
      </c>
      <c r="N25" s="45" t="str">
        <f t="shared" si="5"/>
        <v/>
      </c>
      <c r="O25" s="46" t="str">
        <f t="shared" si="0"/>
        <v/>
      </c>
      <c r="Q25" s="118"/>
    </row>
    <row r="26" spans="1:17">
      <c r="A26" s="177"/>
      <c r="B26" s="32">
        <v>16</v>
      </c>
      <c r="C26" s="117" t="s">
        <v>39</v>
      </c>
      <c r="D26" s="47"/>
      <c r="E26" s="48"/>
      <c r="F26" s="48"/>
      <c r="G26" s="48"/>
      <c r="H26" s="48"/>
      <c r="I26" s="9"/>
      <c r="J26" s="44" t="str">
        <f t="shared" si="1"/>
        <v/>
      </c>
      <c r="K26" s="45" t="str">
        <f t="shared" si="2"/>
        <v/>
      </c>
      <c r="L26" s="45" t="str">
        <f t="shared" si="3"/>
        <v/>
      </c>
      <c r="M26" s="45" t="str">
        <f t="shared" si="4"/>
        <v/>
      </c>
      <c r="N26" s="45" t="str">
        <f t="shared" si="5"/>
        <v/>
      </c>
      <c r="O26" s="46" t="str">
        <f t="shared" si="0"/>
        <v/>
      </c>
    </row>
    <row r="27" spans="1:17">
      <c r="A27" s="177"/>
      <c r="B27" s="32">
        <v>17</v>
      </c>
      <c r="C27" s="32" t="s">
        <v>41</v>
      </c>
      <c r="D27" s="47"/>
      <c r="E27" s="48"/>
      <c r="F27" s="48"/>
      <c r="G27" s="48"/>
      <c r="H27" s="48"/>
      <c r="I27" s="9"/>
      <c r="J27" s="44" t="str">
        <f t="shared" si="1"/>
        <v/>
      </c>
      <c r="K27" s="45" t="str">
        <f t="shared" si="2"/>
        <v/>
      </c>
      <c r="L27" s="45" t="str">
        <f t="shared" si="3"/>
        <v/>
      </c>
      <c r="M27" s="45" t="str">
        <f t="shared" si="4"/>
        <v/>
      </c>
      <c r="N27" s="45" t="str">
        <f t="shared" si="5"/>
        <v/>
      </c>
      <c r="O27" s="46" t="str">
        <f t="shared" si="0"/>
        <v/>
      </c>
    </row>
    <row r="28" spans="1:17">
      <c r="A28" s="177"/>
      <c r="B28" s="32">
        <v>18</v>
      </c>
      <c r="C28" s="32" t="s">
        <v>42</v>
      </c>
      <c r="D28" s="47"/>
      <c r="E28" s="48"/>
      <c r="F28" s="48"/>
      <c r="G28" s="48"/>
      <c r="H28" s="48"/>
      <c r="I28" s="9"/>
      <c r="J28" s="44" t="str">
        <f t="shared" si="1"/>
        <v/>
      </c>
      <c r="K28" s="45" t="str">
        <f t="shared" si="2"/>
        <v/>
      </c>
      <c r="L28" s="45" t="str">
        <f t="shared" si="3"/>
        <v/>
      </c>
      <c r="M28" s="45" t="str">
        <f t="shared" si="4"/>
        <v/>
      </c>
      <c r="N28" s="45" t="str">
        <f t="shared" si="5"/>
        <v/>
      </c>
      <c r="O28" s="46" t="str">
        <f t="shared" si="0"/>
        <v/>
      </c>
    </row>
    <row r="29" spans="1:17">
      <c r="A29" s="177"/>
      <c r="B29" s="32">
        <v>19</v>
      </c>
      <c r="C29" s="32" t="s">
        <v>43</v>
      </c>
      <c r="D29" s="47"/>
      <c r="E29" s="48"/>
      <c r="F29" s="48"/>
      <c r="G29" s="48"/>
      <c r="H29" s="48"/>
      <c r="I29" s="9"/>
      <c r="J29" s="44" t="str">
        <f t="shared" si="1"/>
        <v/>
      </c>
      <c r="K29" s="45" t="str">
        <f t="shared" si="2"/>
        <v/>
      </c>
      <c r="L29" s="45" t="str">
        <f t="shared" si="3"/>
        <v/>
      </c>
      <c r="M29" s="45" t="str">
        <f t="shared" si="4"/>
        <v/>
      </c>
      <c r="N29" s="45" t="str">
        <f t="shared" si="5"/>
        <v/>
      </c>
      <c r="O29" s="46" t="str">
        <f t="shared" si="0"/>
        <v/>
      </c>
    </row>
    <row r="30" spans="1:17">
      <c r="A30" s="177"/>
      <c r="B30" s="32">
        <v>20</v>
      </c>
      <c r="C30" s="32" t="s">
        <v>44</v>
      </c>
      <c r="D30" s="47"/>
      <c r="E30" s="48"/>
      <c r="F30" s="48"/>
      <c r="G30" s="48"/>
      <c r="H30" s="48"/>
      <c r="I30" s="9"/>
      <c r="J30" s="44" t="str">
        <f t="shared" si="1"/>
        <v/>
      </c>
      <c r="K30" s="45" t="str">
        <f t="shared" si="2"/>
        <v/>
      </c>
      <c r="L30" s="45" t="str">
        <f t="shared" si="3"/>
        <v/>
      </c>
      <c r="M30" s="45" t="str">
        <f t="shared" si="4"/>
        <v/>
      </c>
      <c r="N30" s="45" t="str">
        <f t="shared" si="5"/>
        <v/>
      </c>
      <c r="O30" s="46" t="str">
        <f t="shared" si="0"/>
        <v/>
      </c>
    </row>
    <row r="31" spans="1:17">
      <c r="A31" s="177"/>
      <c r="B31" s="32">
        <v>21</v>
      </c>
      <c r="C31" s="32" t="s">
        <v>45</v>
      </c>
      <c r="D31" s="47"/>
      <c r="E31" s="48"/>
      <c r="F31" s="48"/>
      <c r="G31" s="48"/>
      <c r="H31" s="48"/>
      <c r="I31" s="9"/>
      <c r="J31" s="44" t="str">
        <f t="shared" si="1"/>
        <v/>
      </c>
      <c r="K31" s="45" t="str">
        <f t="shared" si="2"/>
        <v/>
      </c>
      <c r="L31" s="45" t="str">
        <f t="shared" si="3"/>
        <v/>
      </c>
      <c r="M31" s="45" t="str">
        <f t="shared" si="4"/>
        <v/>
      </c>
      <c r="N31" s="45" t="str">
        <f t="shared" si="5"/>
        <v/>
      </c>
      <c r="O31" s="46" t="str">
        <f t="shared" si="0"/>
        <v/>
      </c>
    </row>
    <row r="32" spans="1:17">
      <c r="A32" s="177"/>
      <c r="B32" s="32">
        <v>22</v>
      </c>
      <c r="C32" s="32" t="s">
        <v>46</v>
      </c>
      <c r="D32" s="47"/>
      <c r="E32" s="48"/>
      <c r="F32" s="48"/>
      <c r="G32" s="48"/>
      <c r="H32" s="48"/>
      <c r="I32" s="9"/>
      <c r="J32" s="44" t="str">
        <f t="shared" si="1"/>
        <v/>
      </c>
      <c r="K32" s="45" t="str">
        <f t="shared" si="2"/>
        <v/>
      </c>
      <c r="L32" s="45" t="str">
        <f t="shared" si="3"/>
        <v/>
      </c>
      <c r="M32" s="45" t="str">
        <f t="shared" si="4"/>
        <v/>
      </c>
      <c r="N32" s="45" t="str">
        <f t="shared" si="5"/>
        <v/>
      </c>
      <c r="O32" s="46" t="str">
        <f t="shared" si="0"/>
        <v/>
      </c>
    </row>
    <row r="33" spans="1:15">
      <c r="A33" s="177"/>
      <c r="B33" s="32">
        <v>23</v>
      </c>
      <c r="C33" s="32" t="s">
        <v>47</v>
      </c>
      <c r="D33" s="47"/>
      <c r="E33" s="48"/>
      <c r="F33" s="48"/>
      <c r="G33" s="48"/>
      <c r="H33" s="48"/>
      <c r="I33" s="9"/>
      <c r="J33" s="44" t="str">
        <f t="shared" si="1"/>
        <v/>
      </c>
      <c r="K33" s="45" t="str">
        <f t="shared" si="2"/>
        <v/>
      </c>
      <c r="L33" s="45" t="str">
        <f t="shared" si="3"/>
        <v/>
      </c>
      <c r="M33" s="45" t="str">
        <f t="shared" si="4"/>
        <v/>
      </c>
      <c r="N33" s="45" t="str">
        <f t="shared" si="5"/>
        <v/>
      </c>
      <c r="O33" s="46" t="str">
        <f t="shared" si="0"/>
        <v/>
      </c>
    </row>
    <row r="34" spans="1:15">
      <c r="A34" s="177"/>
      <c r="B34" s="32">
        <v>24</v>
      </c>
      <c r="C34" s="32" t="s">
        <v>47</v>
      </c>
      <c r="D34" s="47"/>
      <c r="E34" s="48"/>
      <c r="F34" s="48"/>
      <c r="G34" s="48"/>
      <c r="H34" s="48"/>
      <c r="I34" s="9"/>
      <c r="J34" s="44" t="str">
        <f t="shared" si="1"/>
        <v/>
      </c>
      <c r="K34" s="45" t="str">
        <f t="shared" si="2"/>
        <v/>
      </c>
      <c r="L34" s="45" t="str">
        <f t="shared" si="3"/>
        <v/>
      </c>
      <c r="M34" s="45" t="str">
        <f t="shared" si="4"/>
        <v/>
      </c>
      <c r="N34" s="45" t="str">
        <f t="shared" si="5"/>
        <v/>
      </c>
      <c r="O34" s="46" t="str">
        <f t="shared" si="0"/>
        <v/>
      </c>
    </row>
    <row r="35" spans="1:15">
      <c r="A35" s="177"/>
      <c r="B35" s="32">
        <v>25</v>
      </c>
      <c r="C35" s="32" t="s">
        <v>48</v>
      </c>
      <c r="D35" s="47"/>
      <c r="E35" s="48"/>
      <c r="F35" s="48"/>
      <c r="G35" s="48"/>
      <c r="H35" s="48"/>
      <c r="I35" s="9"/>
      <c r="J35" s="44" t="str">
        <f t="shared" si="1"/>
        <v/>
      </c>
      <c r="K35" s="45" t="str">
        <f t="shared" si="2"/>
        <v/>
      </c>
      <c r="L35" s="45" t="str">
        <f t="shared" si="3"/>
        <v/>
      </c>
      <c r="M35" s="45" t="str">
        <f t="shared" si="4"/>
        <v/>
      </c>
      <c r="N35" s="45" t="str">
        <f t="shared" si="5"/>
        <v/>
      </c>
      <c r="O35" s="46" t="str">
        <f t="shared" si="0"/>
        <v/>
      </c>
    </row>
    <row r="36" spans="1:15">
      <c r="A36" s="177"/>
      <c r="B36" s="32">
        <v>26</v>
      </c>
      <c r="C36" s="32" t="s">
        <v>48</v>
      </c>
      <c r="D36" s="47"/>
      <c r="E36" s="48"/>
      <c r="F36" s="48"/>
      <c r="G36" s="48"/>
      <c r="H36" s="48"/>
      <c r="I36" s="9"/>
      <c r="J36" s="44" t="str">
        <f t="shared" si="1"/>
        <v/>
      </c>
      <c r="K36" s="45" t="str">
        <f t="shared" si="2"/>
        <v/>
      </c>
      <c r="L36" s="45" t="str">
        <f t="shared" si="3"/>
        <v/>
      </c>
      <c r="M36" s="45" t="str">
        <f t="shared" si="4"/>
        <v/>
      </c>
      <c r="N36" s="45" t="str">
        <f t="shared" si="5"/>
        <v/>
      </c>
      <c r="O36" s="46" t="str">
        <f t="shared" si="0"/>
        <v/>
      </c>
    </row>
    <row r="37" spans="1:15">
      <c r="A37" s="177"/>
      <c r="B37" s="32">
        <v>27</v>
      </c>
      <c r="C37" s="32" t="s">
        <v>49</v>
      </c>
      <c r="D37" s="47"/>
      <c r="E37" s="48"/>
      <c r="F37" s="48"/>
      <c r="G37" s="48"/>
      <c r="H37" s="48"/>
      <c r="I37" s="9"/>
      <c r="J37" s="44" t="str">
        <f t="shared" si="1"/>
        <v/>
      </c>
      <c r="K37" s="45" t="str">
        <f t="shared" si="2"/>
        <v/>
      </c>
      <c r="L37" s="45" t="str">
        <f t="shared" si="3"/>
        <v/>
      </c>
      <c r="M37" s="45" t="str">
        <f t="shared" si="4"/>
        <v/>
      </c>
      <c r="N37" s="45" t="str">
        <f t="shared" si="5"/>
        <v/>
      </c>
      <c r="O37" s="46" t="str">
        <f t="shared" si="0"/>
        <v/>
      </c>
    </row>
    <row r="38" spans="1:15">
      <c r="A38" s="177"/>
      <c r="B38" s="32">
        <v>28</v>
      </c>
      <c r="C38" s="32" t="s">
        <v>49</v>
      </c>
      <c r="D38" s="47"/>
      <c r="E38" s="48"/>
      <c r="F38" s="48"/>
      <c r="G38" s="48"/>
      <c r="H38" s="48"/>
      <c r="I38" s="9"/>
      <c r="J38" s="44" t="str">
        <f t="shared" si="1"/>
        <v/>
      </c>
      <c r="K38" s="45" t="str">
        <f t="shared" si="2"/>
        <v/>
      </c>
      <c r="L38" s="45" t="str">
        <f t="shared" si="3"/>
        <v/>
      </c>
      <c r="M38" s="45" t="str">
        <f t="shared" si="4"/>
        <v/>
      </c>
      <c r="N38" s="45" t="str">
        <f t="shared" si="5"/>
        <v/>
      </c>
      <c r="O38" s="46" t="str">
        <f t="shared" si="0"/>
        <v/>
      </c>
    </row>
    <row r="39" spans="1:15">
      <c r="A39" s="177"/>
      <c r="B39" s="32">
        <v>29</v>
      </c>
      <c r="C39" s="32" t="s">
        <v>50</v>
      </c>
      <c r="D39" s="47"/>
      <c r="E39" s="48"/>
      <c r="F39" s="48"/>
      <c r="G39" s="48"/>
      <c r="H39" s="48"/>
      <c r="I39" s="9"/>
      <c r="J39" s="44" t="str">
        <f t="shared" si="1"/>
        <v/>
      </c>
      <c r="K39" s="45" t="str">
        <f t="shared" si="2"/>
        <v/>
      </c>
      <c r="L39" s="45" t="str">
        <f t="shared" si="3"/>
        <v/>
      </c>
      <c r="M39" s="45" t="str">
        <f t="shared" si="4"/>
        <v/>
      </c>
      <c r="N39" s="45" t="str">
        <f t="shared" si="5"/>
        <v/>
      </c>
      <c r="O39" s="46" t="str">
        <f t="shared" si="0"/>
        <v/>
      </c>
    </row>
    <row r="40" spans="1:15">
      <c r="A40" s="177"/>
      <c r="B40" s="32">
        <v>30</v>
      </c>
      <c r="C40" s="32" t="s">
        <v>51</v>
      </c>
      <c r="D40" s="47"/>
      <c r="E40" s="48"/>
      <c r="F40" s="48"/>
      <c r="G40" s="48"/>
      <c r="H40" s="48"/>
      <c r="I40" s="9"/>
      <c r="J40" s="44" t="str">
        <f t="shared" si="1"/>
        <v/>
      </c>
      <c r="K40" s="45" t="str">
        <f t="shared" si="2"/>
        <v/>
      </c>
      <c r="L40" s="45" t="str">
        <f t="shared" si="3"/>
        <v/>
      </c>
      <c r="M40" s="45" t="str">
        <f t="shared" si="4"/>
        <v/>
      </c>
      <c r="N40" s="45" t="str">
        <f t="shared" si="5"/>
        <v/>
      </c>
      <c r="O40" s="46" t="str">
        <f t="shared" si="0"/>
        <v/>
      </c>
    </row>
    <row r="41" spans="1:15">
      <c r="A41" s="177"/>
      <c r="B41" s="32">
        <v>31</v>
      </c>
      <c r="C41" s="32" t="s">
        <v>51</v>
      </c>
      <c r="D41" s="47"/>
      <c r="E41" s="48"/>
      <c r="F41" s="48"/>
      <c r="G41" s="48"/>
      <c r="H41" s="48"/>
      <c r="I41" s="46"/>
      <c r="J41" s="44" t="str">
        <f t="shared" si="1"/>
        <v/>
      </c>
      <c r="K41" s="45" t="str">
        <f t="shared" si="2"/>
        <v/>
      </c>
      <c r="L41" s="45" t="str">
        <f t="shared" si="3"/>
        <v/>
      </c>
      <c r="M41" s="45" t="str">
        <f t="shared" si="4"/>
        <v/>
      </c>
      <c r="N41" s="45" t="str">
        <f t="shared" si="5"/>
        <v/>
      </c>
      <c r="O41" s="46" t="str">
        <f t="shared" si="0"/>
        <v/>
      </c>
    </row>
    <row r="42" spans="1:15">
      <c r="A42" s="177"/>
      <c r="B42" s="32">
        <v>32</v>
      </c>
      <c r="C42" s="32" t="s">
        <v>52</v>
      </c>
      <c r="D42" s="47"/>
      <c r="E42" s="48"/>
      <c r="F42" s="48"/>
      <c r="G42" s="48"/>
      <c r="H42" s="48"/>
      <c r="I42" s="32"/>
      <c r="J42" s="44" t="str">
        <f t="shared" si="1"/>
        <v/>
      </c>
      <c r="K42" s="45" t="str">
        <f t="shared" si="2"/>
        <v/>
      </c>
      <c r="L42" s="45" t="str">
        <f t="shared" si="3"/>
        <v/>
      </c>
      <c r="M42" s="45" t="str">
        <f t="shared" si="4"/>
        <v/>
      </c>
      <c r="N42" s="45" t="str">
        <f t="shared" si="5"/>
        <v/>
      </c>
      <c r="O42" s="46" t="str">
        <f t="shared" si="0"/>
        <v/>
      </c>
    </row>
    <row r="43" spans="1:15">
      <c r="A43" s="177"/>
      <c r="B43" s="32">
        <v>33</v>
      </c>
      <c r="C43" s="32" t="s">
        <v>52</v>
      </c>
      <c r="D43" s="47"/>
      <c r="E43" s="48"/>
      <c r="F43" s="48"/>
      <c r="G43" s="48"/>
      <c r="H43" s="48"/>
      <c r="I43" s="32"/>
      <c r="J43" s="44" t="str">
        <f t="shared" si="1"/>
        <v/>
      </c>
      <c r="K43" s="45" t="str">
        <f t="shared" si="2"/>
        <v/>
      </c>
      <c r="L43" s="45" t="str">
        <f t="shared" si="3"/>
        <v/>
      </c>
      <c r="M43" s="45" t="str">
        <f t="shared" si="4"/>
        <v/>
      </c>
      <c r="N43" s="45" t="str">
        <f t="shared" si="5"/>
        <v/>
      </c>
      <c r="O43" s="46" t="str">
        <f t="shared" si="0"/>
        <v/>
      </c>
    </row>
    <row r="44" spans="1:15">
      <c r="A44" s="177"/>
      <c r="B44" s="32">
        <v>34</v>
      </c>
      <c r="C44" s="32" t="s">
        <v>53</v>
      </c>
      <c r="D44" s="47"/>
      <c r="E44" s="48"/>
      <c r="F44" s="48"/>
      <c r="G44" s="48"/>
      <c r="H44" s="48"/>
      <c r="I44" s="32"/>
      <c r="J44" s="44" t="str">
        <f t="shared" si="1"/>
        <v/>
      </c>
      <c r="K44" s="45" t="str">
        <f t="shared" si="2"/>
        <v/>
      </c>
      <c r="L44" s="45" t="str">
        <f t="shared" si="3"/>
        <v/>
      </c>
      <c r="M44" s="45" t="str">
        <f t="shared" si="4"/>
        <v/>
      </c>
      <c r="N44" s="45" t="str">
        <f t="shared" si="5"/>
        <v/>
      </c>
      <c r="O44" s="46" t="str">
        <f t="shared" si="0"/>
        <v/>
      </c>
    </row>
    <row r="45" spans="1:15">
      <c r="A45" s="177"/>
      <c r="B45" s="32">
        <v>35</v>
      </c>
      <c r="C45" s="32" t="s">
        <v>54</v>
      </c>
      <c r="D45" s="47"/>
      <c r="E45" s="48"/>
      <c r="F45" s="48"/>
      <c r="G45" s="48"/>
      <c r="H45" s="48"/>
      <c r="I45" s="32"/>
      <c r="J45" s="44" t="str">
        <f t="shared" si="1"/>
        <v/>
      </c>
      <c r="K45" s="45" t="str">
        <f t="shared" si="2"/>
        <v/>
      </c>
      <c r="L45" s="45" t="str">
        <f t="shared" si="3"/>
        <v/>
      </c>
      <c r="M45" s="45" t="str">
        <f t="shared" si="4"/>
        <v/>
      </c>
      <c r="N45" s="45" t="str">
        <f t="shared" si="5"/>
        <v/>
      </c>
      <c r="O45" s="46" t="str">
        <f t="shared" si="0"/>
        <v/>
      </c>
    </row>
    <row r="46" spans="1:15">
      <c r="A46" s="177"/>
      <c r="B46" s="32">
        <v>36</v>
      </c>
      <c r="C46" s="32" t="s">
        <v>55</v>
      </c>
      <c r="D46" s="47"/>
      <c r="E46" s="48"/>
      <c r="F46" s="48"/>
      <c r="G46" s="48"/>
      <c r="H46" s="48"/>
      <c r="I46" s="32"/>
      <c r="J46" s="44" t="str">
        <f t="shared" si="1"/>
        <v/>
      </c>
      <c r="K46" s="45" t="str">
        <f t="shared" si="2"/>
        <v/>
      </c>
      <c r="L46" s="45" t="str">
        <f t="shared" si="3"/>
        <v/>
      </c>
      <c r="M46" s="45" t="str">
        <f t="shared" si="4"/>
        <v/>
      </c>
      <c r="N46" s="45" t="str">
        <f t="shared" si="5"/>
        <v/>
      </c>
      <c r="O46" s="46" t="str">
        <f t="shared" si="0"/>
        <v/>
      </c>
    </row>
    <row r="47" spans="1:15">
      <c r="A47" s="177"/>
      <c r="B47" s="32">
        <v>37</v>
      </c>
      <c r="C47" s="32" t="s">
        <v>56</v>
      </c>
      <c r="D47" s="47"/>
      <c r="E47" s="48"/>
      <c r="F47" s="48"/>
      <c r="G47" s="48"/>
      <c r="H47" s="48"/>
      <c r="I47" s="32"/>
      <c r="J47" s="44" t="str">
        <f t="shared" si="1"/>
        <v/>
      </c>
      <c r="K47" s="45" t="str">
        <f t="shared" si="2"/>
        <v/>
      </c>
      <c r="L47" s="45" t="str">
        <f t="shared" si="3"/>
        <v/>
      </c>
      <c r="M47" s="45" t="str">
        <f t="shared" si="4"/>
        <v/>
      </c>
      <c r="N47" s="45" t="str">
        <f t="shared" si="5"/>
        <v/>
      </c>
      <c r="O47" s="46" t="str">
        <f t="shared" si="0"/>
        <v/>
      </c>
    </row>
    <row r="48" spans="1:15">
      <c r="A48" s="177"/>
      <c r="B48" s="32">
        <v>38</v>
      </c>
      <c r="C48" s="32" t="s">
        <v>57</v>
      </c>
      <c r="D48" s="47"/>
      <c r="E48" s="48"/>
      <c r="F48" s="48"/>
      <c r="G48" s="48"/>
      <c r="H48" s="48"/>
      <c r="I48" s="32"/>
      <c r="J48" s="44" t="str">
        <f t="shared" si="1"/>
        <v/>
      </c>
      <c r="K48" s="45" t="str">
        <f t="shared" si="2"/>
        <v/>
      </c>
      <c r="L48" s="45" t="str">
        <f t="shared" si="3"/>
        <v/>
      </c>
      <c r="M48" s="45" t="str">
        <f t="shared" si="4"/>
        <v/>
      </c>
      <c r="N48" s="45" t="str">
        <f t="shared" si="5"/>
        <v/>
      </c>
      <c r="O48" s="46" t="str">
        <f t="shared" si="0"/>
        <v/>
      </c>
    </row>
    <row r="49" spans="1:15">
      <c r="A49" s="177"/>
      <c r="B49" s="32">
        <v>39</v>
      </c>
      <c r="C49" s="32" t="s">
        <v>58</v>
      </c>
      <c r="D49" s="47"/>
      <c r="E49" s="48"/>
      <c r="F49" s="48"/>
      <c r="G49" s="48"/>
      <c r="H49" s="48"/>
      <c r="I49" s="32"/>
      <c r="J49" s="44" t="str">
        <f t="shared" si="1"/>
        <v/>
      </c>
      <c r="K49" s="45" t="str">
        <f t="shared" si="2"/>
        <v/>
      </c>
      <c r="L49" s="45" t="str">
        <f t="shared" si="3"/>
        <v/>
      </c>
      <c r="M49" s="45" t="str">
        <f t="shared" si="4"/>
        <v/>
      </c>
      <c r="N49" s="45" t="str">
        <f t="shared" si="5"/>
        <v/>
      </c>
      <c r="O49" s="46" t="str">
        <f t="shared" si="0"/>
        <v/>
      </c>
    </row>
    <row r="50" spans="1:15" ht="15.75" thickBot="1">
      <c r="A50" s="178"/>
      <c r="B50" s="49">
        <v>40</v>
      </c>
      <c r="C50" s="49" t="s">
        <v>71</v>
      </c>
      <c r="D50" s="50"/>
      <c r="E50" s="51"/>
      <c r="F50" s="51"/>
      <c r="G50" s="51"/>
      <c r="H50" s="51"/>
      <c r="I50" s="37"/>
      <c r="J50" s="52" t="str">
        <f t="shared" si="1"/>
        <v/>
      </c>
      <c r="K50" s="53" t="str">
        <f t="shared" si="2"/>
        <v/>
      </c>
      <c r="L50" s="53" t="str">
        <f t="shared" si="3"/>
        <v/>
      </c>
      <c r="M50" s="53" t="str">
        <f t="shared" si="4"/>
        <v/>
      </c>
      <c r="N50" s="53" t="str">
        <f t="shared" si="5"/>
        <v/>
      </c>
      <c r="O50" s="37" t="str">
        <f t="shared" si="0"/>
        <v/>
      </c>
    </row>
    <row r="51" spans="1:15" ht="15" customHeight="1">
      <c r="A51" s="176" t="s">
        <v>19</v>
      </c>
      <c r="B51" s="39">
        <v>1</v>
      </c>
      <c r="C51" s="39" t="s">
        <v>27</v>
      </c>
      <c r="D51" s="40"/>
      <c r="E51" s="41"/>
      <c r="F51" s="41"/>
      <c r="G51" s="41"/>
      <c r="H51" s="41"/>
      <c r="I51" s="8"/>
      <c r="J51" s="42" t="str">
        <f t="shared" si="1"/>
        <v/>
      </c>
      <c r="K51" s="43" t="str">
        <f t="shared" si="2"/>
        <v/>
      </c>
      <c r="L51" s="43" t="str">
        <f t="shared" si="3"/>
        <v/>
      </c>
      <c r="M51" s="43" t="str">
        <f t="shared" si="4"/>
        <v/>
      </c>
      <c r="N51" s="43" t="str">
        <f t="shared" si="5"/>
        <v/>
      </c>
      <c r="O51" s="39" t="str">
        <f t="shared" si="0"/>
        <v/>
      </c>
    </row>
    <row r="52" spans="1:15">
      <c r="A52" s="177"/>
      <c r="B52" s="32">
        <v>2</v>
      </c>
      <c r="C52" s="32" t="s">
        <v>28</v>
      </c>
      <c r="D52" s="29"/>
      <c r="E52" s="3"/>
      <c r="F52" s="3"/>
      <c r="G52" s="3"/>
      <c r="H52" s="3"/>
      <c r="I52" s="9"/>
      <c r="J52" s="44" t="str">
        <f t="shared" si="1"/>
        <v/>
      </c>
      <c r="K52" s="45" t="str">
        <f t="shared" si="2"/>
        <v/>
      </c>
      <c r="L52" s="45" t="str">
        <f t="shared" si="3"/>
        <v/>
      </c>
      <c r="M52" s="45" t="str">
        <f t="shared" si="4"/>
        <v/>
      </c>
      <c r="N52" s="45" t="str">
        <f t="shared" si="5"/>
        <v/>
      </c>
      <c r="O52" s="46" t="str">
        <f t="shared" si="0"/>
        <v/>
      </c>
    </row>
    <row r="53" spans="1:15">
      <c r="A53" s="177"/>
      <c r="B53" s="32">
        <v>3</v>
      </c>
      <c r="C53" s="32" t="s">
        <v>28</v>
      </c>
      <c r="D53" s="29"/>
      <c r="E53" s="3"/>
      <c r="F53" s="3"/>
      <c r="G53" s="3"/>
      <c r="H53" s="3"/>
      <c r="I53" s="9"/>
      <c r="J53" s="44" t="str">
        <f t="shared" si="1"/>
        <v/>
      </c>
      <c r="K53" s="45" t="str">
        <f t="shared" si="2"/>
        <v/>
      </c>
      <c r="L53" s="45" t="str">
        <f t="shared" si="3"/>
        <v/>
      </c>
      <c r="M53" s="45" t="str">
        <f t="shared" si="4"/>
        <v/>
      </c>
      <c r="N53" s="45" t="str">
        <f t="shared" si="5"/>
        <v/>
      </c>
      <c r="O53" s="46" t="str">
        <f t="shared" ref="O53:O116" si="6">IF($D53=0,"",I53/$D53)</f>
        <v/>
      </c>
    </row>
    <row r="54" spans="1:15">
      <c r="A54" s="177"/>
      <c r="B54" s="32">
        <v>4</v>
      </c>
      <c r="C54" s="32" t="s">
        <v>29</v>
      </c>
      <c r="D54" s="44"/>
      <c r="E54" s="3"/>
      <c r="F54" s="3"/>
      <c r="G54" s="3"/>
      <c r="H54" s="3"/>
      <c r="I54" s="9"/>
      <c r="J54" s="44" t="str">
        <f t="shared" si="1"/>
        <v/>
      </c>
      <c r="K54" s="45" t="str">
        <f t="shared" si="1"/>
        <v/>
      </c>
      <c r="L54" s="45" t="str">
        <f t="shared" si="1"/>
        <v/>
      </c>
      <c r="M54" s="45" t="str">
        <f t="shared" si="1"/>
        <v/>
      </c>
      <c r="N54" s="45" t="str">
        <f t="shared" ref="N54:N117" si="7">IF($D54=0,"",H54/$D54)</f>
        <v/>
      </c>
      <c r="O54" s="46" t="str">
        <f t="shared" si="6"/>
        <v/>
      </c>
    </row>
    <row r="55" spans="1:15">
      <c r="A55" s="177"/>
      <c r="B55" s="32">
        <v>5</v>
      </c>
      <c r="C55" s="32" t="s">
        <v>29</v>
      </c>
      <c r="D55" s="44"/>
      <c r="E55" s="3"/>
      <c r="F55" s="3"/>
      <c r="G55" s="3"/>
      <c r="H55" s="3"/>
      <c r="I55" s="9"/>
      <c r="J55" s="44" t="str">
        <f t="shared" si="1"/>
        <v/>
      </c>
      <c r="K55" s="45" t="str">
        <f t="shared" si="1"/>
        <v/>
      </c>
      <c r="L55" s="45" t="str">
        <f t="shared" si="1"/>
        <v/>
      </c>
      <c r="M55" s="45" t="str">
        <f t="shared" si="1"/>
        <v/>
      </c>
      <c r="N55" s="45" t="str">
        <f t="shared" si="7"/>
        <v/>
      </c>
      <c r="O55" s="46" t="str">
        <f t="shared" si="6"/>
        <v/>
      </c>
    </row>
    <row r="56" spans="1:15">
      <c r="A56" s="177"/>
      <c r="B56" s="32">
        <v>6</v>
      </c>
      <c r="C56" s="32" t="s">
        <v>30</v>
      </c>
      <c r="D56" s="29"/>
      <c r="E56" s="3"/>
      <c r="F56" s="3"/>
      <c r="G56" s="3"/>
      <c r="H56" s="3"/>
      <c r="I56" s="9"/>
      <c r="J56" s="44" t="str">
        <f t="shared" si="1"/>
        <v/>
      </c>
      <c r="K56" s="45" t="str">
        <f t="shared" si="1"/>
        <v/>
      </c>
      <c r="L56" s="45" t="str">
        <f t="shared" si="1"/>
        <v/>
      </c>
      <c r="M56" s="45" t="str">
        <f t="shared" si="1"/>
        <v/>
      </c>
      <c r="N56" s="45" t="str">
        <f t="shared" si="7"/>
        <v/>
      </c>
      <c r="O56" s="46" t="str">
        <f t="shared" si="6"/>
        <v/>
      </c>
    </row>
    <row r="57" spans="1:15">
      <c r="A57" s="177"/>
      <c r="B57" s="32">
        <v>7</v>
      </c>
      <c r="C57" s="32" t="s">
        <v>31</v>
      </c>
      <c r="D57" s="44"/>
      <c r="E57" s="45"/>
      <c r="F57" s="45"/>
      <c r="G57" s="45"/>
      <c r="H57" s="45"/>
      <c r="I57" s="9"/>
      <c r="J57" s="44" t="str">
        <f t="shared" si="1"/>
        <v/>
      </c>
      <c r="K57" s="45" t="str">
        <f t="shared" si="1"/>
        <v/>
      </c>
      <c r="L57" s="45" t="str">
        <f t="shared" si="1"/>
        <v/>
      </c>
      <c r="M57" s="45" t="str">
        <f t="shared" si="1"/>
        <v/>
      </c>
      <c r="N57" s="45" t="str">
        <f t="shared" si="7"/>
        <v/>
      </c>
      <c r="O57" s="46" t="str">
        <f t="shared" si="6"/>
        <v/>
      </c>
    </row>
    <row r="58" spans="1:15">
      <c r="A58" s="177"/>
      <c r="B58" s="32">
        <v>8</v>
      </c>
      <c r="C58" s="32" t="s">
        <v>32</v>
      </c>
      <c r="D58" s="44"/>
      <c r="E58" s="45"/>
      <c r="F58" s="45"/>
      <c r="G58" s="45"/>
      <c r="H58" s="45"/>
      <c r="I58" s="9"/>
      <c r="J58" s="44" t="str">
        <f t="shared" si="1"/>
        <v/>
      </c>
      <c r="K58" s="45" t="str">
        <f t="shared" si="1"/>
        <v/>
      </c>
      <c r="L58" s="45" t="str">
        <f t="shared" si="1"/>
        <v/>
      </c>
      <c r="M58" s="45" t="str">
        <f t="shared" si="1"/>
        <v/>
      </c>
      <c r="N58" s="45" t="str">
        <f t="shared" si="7"/>
        <v/>
      </c>
      <c r="O58" s="46" t="str">
        <f t="shared" si="6"/>
        <v/>
      </c>
    </row>
    <row r="59" spans="1:15">
      <c r="A59" s="177"/>
      <c r="B59" s="32">
        <v>9</v>
      </c>
      <c r="C59" s="32" t="s">
        <v>33</v>
      </c>
      <c r="D59" s="44"/>
      <c r="E59" s="45"/>
      <c r="F59" s="45"/>
      <c r="G59" s="45"/>
      <c r="H59" s="45"/>
      <c r="I59" s="9"/>
      <c r="J59" s="44" t="str">
        <f t="shared" si="1"/>
        <v/>
      </c>
      <c r="K59" s="45" t="str">
        <f t="shared" si="1"/>
        <v/>
      </c>
      <c r="L59" s="45" t="str">
        <f t="shared" si="1"/>
        <v/>
      </c>
      <c r="M59" s="45" t="str">
        <f t="shared" si="1"/>
        <v/>
      </c>
      <c r="N59" s="45" t="str">
        <f t="shared" si="7"/>
        <v/>
      </c>
      <c r="O59" s="46" t="str">
        <f t="shared" si="6"/>
        <v/>
      </c>
    </row>
    <row r="60" spans="1:15">
      <c r="A60" s="177"/>
      <c r="B60" s="32">
        <v>10</v>
      </c>
      <c r="C60" s="32" t="s">
        <v>34</v>
      </c>
      <c r="D60" s="47"/>
      <c r="E60" s="48"/>
      <c r="F60" s="48"/>
      <c r="G60" s="48"/>
      <c r="H60" s="48"/>
      <c r="I60" s="9"/>
      <c r="J60" s="44" t="str">
        <f t="shared" si="1"/>
        <v/>
      </c>
      <c r="K60" s="45" t="str">
        <f t="shared" si="1"/>
        <v/>
      </c>
      <c r="L60" s="45" t="str">
        <f t="shared" si="1"/>
        <v/>
      </c>
      <c r="M60" s="45" t="str">
        <f t="shared" si="1"/>
        <v/>
      </c>
      <c r="N60" s="45" t="str">
        <f t="shared" si="7"/>
        <v/>
      </c>
      <c r="O60" s="46" t="str">
        <f t="shared" si="6"/>
        <v/>
      </c>
    </row>
    <row r="61" spans="1:15">
      <c r="A61" s="177"/>
      <c r="B61" s="32">
        <v>11</v>
      </c>
      <c r="C61" s="32" t="s">
        <v>35</v>
      </c>
      <c r="D61" s="47"/>
      <c r="E61" s="48"/>
      <c r="F61" s="48"/>
      <c r="G61" s="48"/>
      <c r="H61" s="48"/>
      <c r="I61" s="9"/>
      <c r="J61" s="44" t="str">
        <f t="shared" si="1"/>
        <v/>
      </c>
      <c r="K61" s="45" t="str">
        <f t="shared" si="1"/>
        <v/>
      </c>
      <c r="L61" s="45" t="str">
        <f t="shared" si="1"/>
        <v/>
      </c>
      <c r="M61" s="45" t="str">
        <f t="shared" si="1"/>
        <v/>
      </c>
      <c r="N61" s="45" t="str">
        <f t="shared" si="7"/>
        <v/>
      </c>
      <c r="O61" s="46" t="str">
        <f t="shared" si="6"/>
        <v/>
      </c>
    </row>
    <row r="62" spans="1:15">
      <c r="A62" s="177"/>
      <c r="B62" s="32">
        <v>12</v>
      </c>
      <c r="C62" s="32" t="s">
        <v>36</v>
      </c>
      <c r="D62" s="47"/>
      <c r="E62" s="48"/>
      <c r="F62" s="48"/>
      <c r="G62" s="48"/>
      <c r="H62" s="48"/>
      <c r="I62" s="9"/>
      <c r="J62" s="44" t="str">
        <f t="shared" si="1"/>
        <v/>
      </c>
      <c r="K62" s="45" t="str">
        <f t="shared" si="1"/>
        <v/>
      </c>
      <c r="L62" s="45" t="str">
        <f t="shared" si="1"/>
        <v/>
      </c>
      <c r="M62" s="45" t="str">
        <f t="shared" si="1"/>
        <v/>
      </c>
      <c r="N62" s="45" t="str">
        <f t="shared" si="7"/>
        <v/>
      </c>
      <c r="O62" s="46" t="str">
        <f t="shared" si="6"/>
        <v/>
      </c>
    </row>
    <row r="63" spans="1:15">
      <c r="A63" s="177"/>
      <c r="B63" s="32">
        <v>13</v>
      </c>
      <c r="C63" s="32" t="s">
        <v>37</v>
      </c>
      <c r="D63" s="47"/>
      <c r="E63" s="48"/>
      <c r="F63" s="48"/>
      <c r="G63" s="48"/>
      <c r="H63" s="48"/>
      <c r="I63" s="9"/>
      <c r="J63" s="44" t="str">
        <f t="shared" si="1"/>
        <v/>
      </c>
      <c r="K63" s="45" t="str">
        <f t="shared" si="1"/>
        <v/>
      </c>
      <c r="L63" s="45" t="str">
        <f t="shared" si="1"/>
        <v/>
      </c>
      <c r="M63" s="45" t="str">
        <f t="shared" si="1"/>
        <v/>
      </c>
      <c r="N63" s="45" t="str">
        <f t="shared" si="7"/>
        <v/>
      </c>
      <c r="O63" s="46" t="str">
        <f t="shared" si="6"/>
        <v/>
      </c>
    </row>
    <row r="64" spans="1:15">
      <c r="A64" s="177"/>
      <c r="B64" s="32">
        <v>14</v>
      </c>
      <c r="C64" s="32" t="s">
        <v>38</v>
      </c>
      <c r="D64" s="47"/>
      <c r="E64" s="48"/>
      <c r="F64" s="48"/>
      <c r="G64" s="48"/>
      <c r="H64" s="48"/>
      <c r="I64" s="9"/>
      <c r="J64" s="44" t="str">
        <f t="shared" si="1"/>
        <v/>
      </c>
      <c r="K64" s="45" t="str">
        <f t="shared" si="1"/>
        <v/>
      </c>
      <c r="L64" s="45" t="str">
        <f t="shared" si="1"/>
        <v/>
      </c>
      <c r="M64" s="45" t="str">
        <f t="shared" si="1"/>
        <v/>
      </c>
      <c r="N64" s="45" t="str">
        <f t="shared" si="7"/>
        <v/>
      </c>
      <c r="O64" s="46" t="str">
        <f t="shared" si="6"/>
        <v/>
      </c>
    </row>
    <row r="65" spans="1:15">
      <c r="A65" s="177"/>
      <c r="B65" s="32">
        <v>15</v>
      </c>
      <c r="C65" s="117" t="s">
        <v>40</v>
      </c>
      <c r="D65" s="47"/>
      <c r="E65" s="48"/>
      <c r="F65" s="48"/>
      <c r="G65" s="48"/>
      <c r="H65" s="48"/>
      <c r="I65" s="9"/>
      <c r="J65" s="44" t="str">
        <f t="shared" si="1"/>
        <v/>
      </c>
      <c r="K65" s="45" t="str">
        <f t="shared" si="1"/>
        <v/>
      </c>
      <c r="L65" s="45" t="str">
        <f t="shared" si="1"/>
        <v/>
      </c>
      <c r="M65" s="45" t="str">
        <f t="shared" si="1"/>
        <v/>
      </c>
      <c r="N65" s="45" t="str">
        <f t="shared" si="7"/>
        <v/>
      </c>
      <c r="O65" s="46" t="str">
        <f t="shared" si="6"/>
        <v/>
      </c>
    </row>
    <row r="66" spans="1:15">
      <c r="A66" s="177"/>
      <c r="B66" s="32">
        <v>16</v>
      </c>
      <c r="C66" s="117" t="s">
        <v>39</v>
      </c>
      <c r="D66" s="47"/>
      <c r="E66" s="48"/>
      <c r="F66" s="48"/>
      <c r="G66" s="48"/>
      <c r="H66" s="48"/>
      <c r="I66" s="9"/>
      <c r="J66" s="44" t="str">
        <f t="shared" si="1"/>
        <v/>
      </c>
      <c r="K66" s="45" t="str">
        <f t="shared" si="1"/>
        <v/>
      </c>
      <c r="L66" s="45" t="str">
        <f t="shared" si="1"/>
        <v/>
      </c>
      <c r="M66" s="45" t="str">
        <f t="shared" si="1"/>
        <v/>
      </c>
      <c r="N66" s="45" t="str">
        <f t="shared" si="7"/>
        <v/>
      </c>
      <c r="O66" s="46" t="str">
        <f t="shared" si="6"/>
        <v/>
      </c>
    </row>
    <row r="67" spans="1:15">
      <c r="A67" s="177"/>
      <c r="B67" s="32">
        <v>17</v>
      </c>
      <c r="C67" s="32" t="s">
        <v>41</v>
      </c>
      <c r="D67" s="47"/>
      <c r="E67" s="48"/>
      <c r="F67" s="48"/>
      <c r="G67" s="48"/>
      <c r="H67" s="48"/>
      <c r="I67" s="9"/>
      <c r="J67" s="44" t="str">
        <f t="shared" si="1"/>
        <v/>
      </c>
      <c r="K67" s="45" t="str">
        <f t="shared" si="1"/>
        <v/>
      </c>
      <c r="L67" s="45" t="str">
        <f t="shared" si="1"/>
        <v/>
      </c>
      <c r="M67" s="45" t="str">
        <f t="shared" si="1"/>
        <v/>
      </c>
      <c r="N67" s="45" t="str">
        <f t="shared" si="7"/>
        <v/>
      </c>
      <c r="O67" s="46" t="str">
        <f t="shared" si="6"/>
        <v/>
      </c>
    </row>
    <row r="68" spans="1:15">
      <c r="A68" s="177"/>
      <c r="B68" s="32">
        <v>18</v>
      </c>
      <c r="C68" s="32" t="s">
        <v>42</v>
      </c>
      <c r="D68" s="47"/>
      <c r="E68" s="48"/>
      <c r="F68" s="48"/>
      <c r="G68" s="48"/>
      <c r="H68" s="48"/>
      <c r="I68" s="9"/>
      <c r="J68" s="44" t="str">
        <f t="shared" si="1"/>
        <v/>
      </c>
      <c r="K68" s="45" t="str">
        <f t="shared" si="1"/>
        <v/>
      </c>
      <c r="L68" s="45" t="str">
        <f t="shared" si="1"/>
        <v/>
      </c>
      <c r="M68" s="45" t="str">
        <f t="shared" si="1"/>
        <v/>
      </c>
      <c r="N68" s="45" t="str">
        <f t="shared" si="7"/>
        <v/>
      </c>
      <c r="O68" s="46" t="str">
        <f t="shared" si="6"/>
        <v/>
      </c>
    </row>
    <row r="69" spans="1:15">
      <c r="A69" s="177"/>
      <c r="B69" s="32">
        <v>19</v>
      </c>
      <c r="C69" s="32" t="s">
        <v>43</v>
      </c>
      <c r="D69" s="47"/>
      <c r="E69" s="48"/>
      <c r="F69" s="48"/>
      <c r="G69" s="48"/>
      <c r="H69" s="48"/>
      <c r="I69" s="9"/>
      <c r="J69" s="44" t="str">
        <f t="shared" si="1"/>
        <v/>
      </c>
      <c r="K69" s="45" t="str">
        <f t="shared" si="1"/>
        <v/>
      </c>
      <c r="L69" s="45" t="str">
        <f t="shared" si="1"/>
        <v/>
      </c>
      <c r="M69" s="45" t="str">
        <f t="shared" si="1"/>
        <v/>
      </c>
      <c r="N69" s="45" t="str">
        <f t="shared" si="7"/>
        <v/>
      </c>
      <c r="O69" s="46" t="str">
        <f t="shared" si="6"/>
        <v/>
      </c>
    </row>
    <row r="70" spans="1:15">
      <c r="A70" s="177"/>
      <c r="B70" s="32">
        <v>20</v>
      </c>
      <c r="C70" s="32" t="s">
        <v>44</v>
      </c>
      <c r="D70" s="47"/>
      <c r="E70" s="48"/>
      <c r="F70" s="48"/>
      <c r="G70" s="48"/>
      <c r="H70" s="48"/>
      <c r="I70" s="9"/>
      <c r="J70" s="44" t="str">
        <f t="shared" si="1"/>
        <v/>
      </c>
      <c r="K70" s="45" t="str">
        <f t="shared" si="1"/>
        <v/>
      </c>
      <c r="L70" s="45" t="str">
        <f t="shared" si="1"/>
        <v/>
      </c>
      <c r="M70" s="45" t="str">
        <f t="shared" si="1"/>
        <v/>
      </c>
      <c r="N70" s="45" t="str">
        <f t="shared" si="7"/>
        <v/>
      </c>
      <c r="O70" s="46" t="str">
        <f t="shared" si="6"/>
        <v/>
      </c>
    </row>
    <row r="71" spans="1:15">
      <c r="A71" s="177"/>
      <c r="B71" s="32">
        <v>21</v>
      </c>
      <c r="C71" s="32" t="s">
        <v>45</v>
      </c>
      <c r="D71" s="47"/>
      <c r="E71" s="48"/>
      <c r="F71" s="48"/>
      <c r="G71" s="48"/>
      <c r="H71" s="48"/>
      <c r="I71" s="9"/>
      <c r="J71" s="44" t="str">
        <f t="shared" si="1"/>
        <v/>
      </c>
      <c r="K71" s="45" t="str">
        <f t="shared" si="1"/>
        <v/>
      </c>
      <c r="L71" s="45" t="str">
        <f t="shared" si="1"/>
        <v/>
      </c>
      <c r="M71" s="45" t="str">
        <f t="shared" si="1"/>
        <v/>
      </c>
      <c r="N71" s="45" t="str">
        <f t="shared" si="7"/>
        <v/>
      </c>
      <c r="O71" s="46" t="str">
        <f t="shared" si="6"/>
        <v/>
      </c>
    </row>
    <row r="72" spans="1:15">
      <c r="A72" s="177"/>
      <c r="B72" s="32">
        <v>22</v>
      </c>
      <c r="C72" s="32" t="s">
        <v>46</v>
      </c>
      <c r="D72" s="47"/>
      <c r="E72" s="48"/>
      <c r="F72" s="48"/>
      <c r="G72" s="48"/>
      <c r="H72" s="48"/>
      <c r="I72" s="9"/>
      <c r="J72" s="44" t="str">
        <f t="shared" si="1"/>
        <v/>
      </c>
      <c r="K72" s="45" t="str">
        <f t="shared" si="1"/>
        <v/>
      </c>
      <c r="L72" s="45" t="str">
        <f t="shared" si="1"/>
        <v/>
      </c>
      <c r="M72" s="45" t="str">
        <f t="shared" si="1"/>
        <v/>
      </c>
      <c r="N72" s="45" t="str">
        <f t="shared" si="7"/>
        <v/>
      </c>
      <c r="O72" s="46" t="str">
        <f t="shared" si="6"/>
        <v/>
      </c>
    </row>
    <row r="73" spans="1:15">
      <c r="A73" s="177"/>
      <c r="B73" s="32">
        <v>23</v>
      </c>
      <c r="C73" s="32" t="s">
        <v>47</v>
      </c>
      <c r="D73" s="47"/>
      <c r="E73" s="48"/>
      <c r="F73" s="48"/>
      <c r="G73" s="48"/>
      <c r="H73" s="48"/>
      <c r="I73" s="9"/>
      <c r="J73" s="44" t="str">
        <f t="shared" si="1"/>
        <v/>
      </c>
      <c r="K73" s="45" t="str">
        <f t="shared" si="1"/>
        <v/>
      </c>
      <c r="L73" s="45" t="str">
        <f t="shared" si="1"/>
        <v/>
      </c>
      <c r="M73" s="45" t="str">
        <f t="shared" si="1"/>
        <v/>
      </c>
      <c r="N73" s="45" t="str">
        <f t="shared" si="7"/>
        <v/>
      </c>
      <c r="O73" s="46" t="str">
        <f t="shared" si="6"/>
        <v/>
      </c>
    </row>
    <row r="74" spans="1:15">
      <c r="A74" s="177"/>
      <c r="B74" s="32">
        <v>24</v>
      </c>
      <c r="C74" s="32" t="s">
        <v>47</v>
      </c>
      <c r="D74" s="47"/>
      <c r="E74" s="48"/>
      <c r="F74" s="48"/>
      <c r="G74" s="48"/>
      <c r="H74" s="48"/>
      <c r="I74" s="9"/>
      <c r="J74" s="44" t="str">
        <f t="shared" si="1"/>
        <v/>
      </c>
      <c r="K74" s="45" t="str">
        <f t="shared" si="1"/>
        <v/>
      </c>
      <c r="L74" s="45" t="str">
        <f t="shared" si="1"/>
        <v/>
      </c>
      <c r="M74" s="45" t="str">
        <f t="shared" si="1"/>
        <v/>
      </c>
      <c r="N74" s="45" t="str">
        <f t="shared" si="7"/>
        <v/>
      </c>
      <c r="O74" s="46" t="str">
        <f t="shared" si="6"/>
        <v/>
      </c>
    </row>
    <row r="75" spans="1:15">
      <c r="A75" s="177"/>
      <c r="B75" s="32">
        <v>25</v>
      </c>
      <c r="C75" s="32" t="s">
        <v>48</v>
      </c>
      <c r="D75" s="47"/>
      <c r="E75" s="48"/>
      <c r="F75" s="48"/>
      <c r="G75" s="48"/>
      <c r="H75" s="48"/>
      <c r="I75" s="9"/>
      <c r="J75" s="44" t="str">
        <f t="shared" si="1"/>
        <v/>
      </c>
      <c r="K75" s="45" t="str">
        <f t="shared" si="1"/>
        <v/>
      </c>
      <c r="L75" s="45" t="str">
        <f t="shared" si="1"/>
        <v/>
      </c>
      <c r="M75" s="45" t="str">
        <f t="shared" si="1"/>
        <v/>
      </c>
      <c r="N75" s="45" t="str">
        <f t="shared" si="7"/>
        <v/>
      </c>
      <c r="O75" s="46" t="str">
        <f t="shared" si="6"/>
        <v/>
      </c>
    </row>
    <row r="76" spans="1:15">
      <c r="A76" s="177"/>
      <c r="B76" s="32">
        <v>26</v>
      </c>
      <c r="C76" s="32" t="s">
        <v>48</v>
      </c>
      <c r="D76" s="47"/>
      <c r="E76" s="48"/>
      <c r="F76" s="48"/>
      <c r="G76" s="48"/>
      <c r="H76" s="48"/>
      <c r="I76" s="9"/>
      <c r="J76" s="44" t="str">
        <f t="shared" ref="J76:J107" si="8">IF($D76=0,"",D76/$D76)</f>
        <v/>
      </c>
      <c r="K76" s="45" t="str">
        <f t="shared" ref="K76:K107" si="9">IF($D76=0,"",E76/$D76)</f>
        <v/>
      </c>
      <c r="L76" s="45" t="str">
        <f t="shared" ref="L76:L107" si="10">IF($D76=0,"",F76/$D76)</f>
        <v/>
      </c>
      <c r="M76" s="45" t="str">
        <f t="shared" ref="M76:M107" si="11">IF($D76=0,"",G76/$D76)</f>
        <v/>
      </c>
      <c r="N76" s="45" t="str">
        <f t="shared" si="7"/>
        <v/>
      </c>
      <c r="O76" s="46" t="str">
        <f t="shared" si="6"/>
        <v/>
      </c>
    </row>
    <row r="77" spans="1:15">
      <c r="A77" s="177"/>
      <c r="B77" s="32">
        <v>27</v>
      </c>
      <c r="C77" s="32" t="s">
        <v>49</v>
      </c>
      <c r="D77" s="47"/>
      <c r="E77" s="48"/>
      <c r="F77" s="48"/>
      <c r="G77" s="48"/>
      <c r="H77" s="48"/>
      <c r="I77" s="9"/>
      <c r="J77" s="44" t="str">
        <f t="shared" si="8"/>
        <v/>
      </c>
      <c r="K77" s="45" t="str">
        <f t="shared" si="9"/>
        <v/>
      </c>
      <c r="L77" s="45" t="str">
        <f t="shared" si="10"/>
        <v/>
      </c>
      <c r="M77" s="45" t="str">
        <f t="shared" si="11"/>
        <v/>
      </c>
      <c r="N77" s="45" t="str">
        <f t="shared" si="7"/>
        <v/>
      </c>
      <c r="O77" s="46" t="str">
        <f t="shared" si="6"/>
        <v/>
      </c>
    </row>
    <row r="78" spans="1:15">
      <c r="A78" s="177"/>
      <c r="B78" s="32">
        <v>28</v>
      </c>
      <c r="C78" s="32" t="s">
        <v>49</v>
      </c>
      <c r="D78" s="47"/>
      <c r="E78" s="48"/>
      <c r="F78" s="48"/>
      <c r="G78" s="48"/>
      <c r="H78" s="48"/>
      <c r="I78" s="9"/>
      <c r="J78" s="44" t="str">
        <f t="shared" si="8"/>
        <v/>
      </c>
      <c r="K78" s="45" t="str">
        <f t="shared" si="9"/>
        <v/>
      </c>
      <c r="L78" s="45" t="str">
        <f t="shared" si="10"/>
        <v/>
      </c>
      <c r="M78" s="45" t="str">
        <f t="shared" si="11"/>
        <v/>
      </c>
      <c r="N78" s="45" t="str">
        <f t="shared" si="7"/>
        <v/>
      </c>
      <c r="O78" s="46" t="str">
        <f t="shared" si="6"/>
        <v/>
      </c>
    </row>
    <row r="79" spans="1:15">
      <c r="A79" s="177"/>
      <c r="B79" s="32">
        <v>29</v>
      </c>
      <c r="C79" s="32" t="s">
        <v>50</v>
      </c>
      <c r="D79" s="47"/>
      <c r="E79" s="48"/>
      <c r="F79" s="48"/>
      <c r="G79" s="48"/>
      <c r="H79" s="48"/>
      <c r="I79" s="9"/>
      <c r="J79" s="44" t="str">
        <f t="shared" si="8"/>
        <v/>
      </c>
      <c r="K79" s="45" t="str">
        <f t="shared" si="9"/>
        <v/>
      </c>
      <c r="L79" s="45" t="str">
        <f t="shared" si="10"/>
        <v/>
      </c>
      <c r="M79" s="45" t="str">
        <f t="shared" si="11"/>
        <v/>
      </c>
      <c r="N79" s="45" t="str">
        <f t="shared" si="7"/>
        <v/>
      </c>
      <c r="O79" s="46" t="str">
        <f t="shared" si="6"/>
        <v/>
      </c>
    </row>
    <row r="80" spans="1:15">
      <c r="A80" s="177"/>
      <c r="B80" s="32">
        <v>30</v>
      </c>
      <c r="C80" s="32" t="s">
        <v>51</v>
      </c>
      <c r="D80" s="47"/>
      <c r="E80" s="48"/>
      <c r="F80" s="48"/>
      <c r="G80" s="48"/>
      <c r="H80" s="48"/>
      <c r="I80" s="9"/>
      <c r="J80" s="44" t="str">
        <f t="shared" si="8"/>
        <v/>
      </c>
      <c r="K80" s="45" t="str">
        <f t="shared" si="9"/>
        <v/>
      </c>
      <c r="L80" s="45" t="str">
        <f t="shared" si="10"/>
        <v/>
      </c>
      <c r="M80" s="45" t="str">
        <f t="shared" si="11"/>
        <v/>
      </c>
      <c r="N80" s="45" t="str">
        <f t="shared" si="7"/>
        <v/>
      </c>
      <c r="O80" s="46" t="str">
        <f t="shared" si="6"/>
        <v/>
      </c>
    </row>
    <row r="81" spans="1:15">
      <c r="A81" s="177"/>
      <c r="B81" s="32">
        <v>31</v>
      </c>
      <c r="C81" s="32" t="s">
        <v>51</v>
      </c>
      <c r="D81" s="47"/>
      <c r="E81" s="48"/>
      <c r="F81" s="48"/>
      <c r="G81" s="48"/>
      <c r="H81" s="48"/>
      <c r="I81" s="46"/>
      <c r="J81" s="44" t="str">
        <f t="shared" si="8"/>
        <v/>
      </c>
      <c r="K81" s="45" t="str">
        <f t="shared" si="9"/>
        <v/>
      </c>
      <c r="L81" s="45" t="str">
        <f t="shared" si="10"/>
        <v/>
      </c>
      <c r="M81" s="45" t="str">
        <f t="shared" si="11"/>
        <v/>
      </c>
      <c r="N81" s="45" t="str">
        <f t="shared" si="7"/>
        <v/>
      </c>
      <c r="O81" s="46" t="str">
        <f t="shared" si="6"/>
        <v/>
      </c>
    </row>
    <row r="82" spans="1:15">
      <c r="A82" s="177"/>
      <c r="B82" s="32">
        <v>32</v>
      </c>
      <c r="C82" s="32" t="s">
        <v>52</v>
      </c>
      <c r="D82" s="47"/>
      <c r="E82" s="48"/>
      <c r="F82" s="48"/>
      <c r="G82" s="48"/>
      <c r="H82" s="48"/>
      <c r="I82" s="32"/>
      <c r="J82" s="44" t="str">
        <f t="shared" si="8"/>
        <v/>
      </c>
      <c r="K82" s="45" t="str">
        <f t="shared" si="9"/>
        <v/>
      </c>
      <c r="L82" s="45" t="str">
        <f t="shared" si="10"/>
        <v/>
      </c>
      <c r="M82" s="45" t="str">
        <f t="shared" si="11"/>
        <v/>
      </c>
      <c r="N82" s="45" t="str">
        <f t="shared" si="7"/>
        <v/>
      </c>
      <c r="O82" s="46" t="str">
        <f t="shared" si="6"/>
        <v/>
      </c>
    </row>
    <row r="83" spans="1:15">
      <c r="A83" s="177"/>
      <c r="B83" s="32">
        <v>33</v>
      </c>
      <c r="C83" s="32" t="s">
        <v>52</v>
      </c>
      <c r="D83" s="47"/>
      <c r="E83" s="48"/>
      <c r="F83" s="48"/>
      <c r="G83" s="48"/>
      <c r="H83" s="48"/>
      <c r="I83" s="32"/>
      <c r="J83" s="44" t="str">
        <f t="shared" si="8"/>
        <v/>
      </c>
      <c r="K83" s="45" t="str">
        <f t="shared" si="9"/>
        <v/>
      </c>
      <c r="L83" s="45" t="str">
        <f t="shared" si="10"/>
        <v/>
      </c>
      <c r="M83" s="45" t="str">
        <f t="shared" si="11"/>
        <v/>
      </c>
      <c r="N83" s="45" t="str">
        <f t="shared" si="7"/>
        <v/>
      </c>
      <c r="O83" s="46" t="str">
        <f t="shared" si="6"/>
        <v/>
      </c>
    </row>
    <row r="84" spans="1:15">
      <c r="A84" s="177"/>
      <c r="B84" s="32">
        <v>34</v>
      </c>
      <c r="C84" s="32" t="s">
        <v>53</v>
      </c>
      <c r="D84" s="47"/>
      <c r="E84" s="48"/>
      <c r="F84" s="48"/>
      <c r="G84" s="48"/>
      <c r="H84" s="48"/>
      <c r="I84" s="32"/>
      <c r="J84" s="44" t="str">
        <f t="shared" si="8"/>
        <v/>
      </c>
      <c r="K84" s="45" t="str">
        <f t="shared" si="9"/>
        <v/>
      </c>
      <c r="L84" s="45" t="str">
        <f t="shared" si="10"/>
        <v/>
      </c>
      <c r="M84" s="45" t="str">
        <f t="shared" si="11"/>
        <v/>
      </c>
      <c r="N84" s="45" t="str">
        <f t="shared" si="7"/>
        <v/>
      </c>
      <c r="O84" s="46" t="str">
        <f t="shared" si="6"/>
        <v/>
      </c>
    </row>
    <row r="85" spans="1:15">
      <c r="A85" s="177"/>
      <c r="B85" s="32">
        <v>35</v>
      </c>
      <c r="C85" s="32" t="s">
        <v>54</v>
      </c>
      <c r="D85" s="47"/>
      <c r="E85" s="48"/>
      <c r="F85" s="48"/>
      <c r="G85" s="48"/>
      <c r="H85" s="48"/>
      <c r="I85" s="32"/>
      <c r="J85" s="44" t="str">
        <f t="shared" si="8"/>
        <v/>
      </c>
      <c r="K85" s="45" t="str">
        <f t="shared" si="9"/>
        <v/>
      </c>
      <c r="L85" s="45" t="str">
        <f t="shared" si="10"/>
        <v/>
      </c>
      <c r="M85" s="45" t="str">
        <f t="shared" si="11"/>
        <v/>
      </c>
      <c r="N85" s="45" t="str">
        <f t="shared" si="7"/>
        <v/>
      </c>
      <c r="O85" s="46" t="str">
        <f t="shared" si="6"/>
        <v/>
      </c>
    </row>
    <row r="86" spans="1:15">
      <c r="A86" s="177"/>
      <c r="B86" s="32">
        <v>36</v>
      </c>
      <c r="C86" s="32" t="s">
        <v>55</v>
      </c>
      <c r="D86" s="47"/>
      <c r="E86" s="48"/>
      <c r="F86" s="48"/>
      <c r="G86" s="48"/>
      <c r="H86" s="48"/>
      <c r="I86" s="32"/>
      <c r="J86" s="44" t="str">
        <f t="shared" si="8"/>
        <v/>
      </c>
      <c r="K86" s="45" t="str">
        <f t="shared" si="9"/>
        <v/>
      </c>
      <c r="L86" s="45" t="str">
        <f t="shared" si="10"/>
        <v/>
      </c>
      <c r="M86" s="45" t="str">
        <f t="shared" si="11"/>
        <v/>
      </c>
      <c r="N86" s="45" t="str">
        <f t="shared" si="7"/>
        <v/>
      </c>
      <c r="O86" s="46" t="str">
        <f t="shared" si="6"/>
        <v/>
      </c>
    </row>
    <row r="87" spans="1:15">
      <c r="A87" s="177"/>
      <c r="B87" s="32">
        <v>37</v>
      </c>
      <c r="C87" s="32" t="s">
        <v>56</v>
      </c>
      <c r="D87" s="47"/>
      <c r="E87" s="48"/>
      <c r="F87" s="48"/>
      <c r="G87" s="48"/>
      <c r="H87" s="48"/>
      <c r="I87" s="32"/>
      <c r="J87" s="44" t="str">
        <f t="shared" si="8"/>
        <v/>
      </c>
      <c r="K87" s="45" t="str">
        <f t="shared" si="9"/>
        <v/>
      </c>
      <c r="L87" s="45" t="str">
        <f t="shared" si="10"/>
        <v/>
      </c>
      <c r="M87" s="45" t="str">
        <f t="shared" si="11"/>
        <v/>
      </c>
      <c r="N87" s="45" t="str">
        <f t="shared" si="7"/>
        <v/>
      </c>
      <c r="O87" s="46" t="str">
        <f t="shared" si="6"/>
        <v/>
      </c>
    </row>
    <row r="88" spans="1:15">
      <c r="A88" s="177"/>
      <c r="B88" s="32">
        <v>38</v>
      </c>
      <c r="C88" s="32" t="s">
        <v>57</v>
      </c>
      <c r="D88" s="47"/>
      <c r="E88" s="48"/>
      <c r="F88" s="48"/>
      <c r="G88" s="48"/>
      <c r="H88" s="48"/>
      <c r="I88" s="32"/>
      <c r="J88" s="44" t="str">
        <f t="shared" si="8"/>
        <v/>
      </c>
      <c r="K88" s="45" t="str">
        <f t="shared" si="9"/>
        <v/>
      </c>
      <c r="L88" s="45" t="str">
        <f t="shared" si="10"/>
        <v/>
      </c>
      <c r="M88" s="45" t="str">
        <f t="shared" si="11"/>
        <v/>
      </c>
      <c r="N88" s="45" t="str">
        <f t="shared" si="7"/>
        <v/>
      </c>
      <c r="O88" s="46" t="str">
        <f t="shared" si="6"/>
        <v/>
      </c>
    </row>
    <row r="89" spans="1:15">
      <c r="A89" s="177"/>
      <c r="B89" s="32">
        <v>39</v>
      </c>
      <c r="C89" s="32" t="s">
        <v>58</v>
      </c>
      <c r="D89" s="47"/>
      <c r="E89" s="48"/>
      <c r="F89" s="48"/>
      <c r="G89" s="48"/>
      <c r="H89" s="48"/>
      <c r="I89" s="32"/>
      <c r="J89" s="44" t="str">
        <f t="shared" si="8"/>
        <v/>
      </c>
      <c r="K89" s="45" t="str">
        <f t="shared" si="9"/>
        <v/>
      </c>
      <c r="L89" s="45" t="str">
        <f t="shared" si="10"/>
        <v/>
      </c>
      <c r="M89" s="45" t="str">
        <f t="shared" si="11"/>
        <v/>
      </c>
      <c r="N89" s="45" t="str">
        <f t="shared" si="7"/>
        <v/>
      </c>
      <c r="O89" s="46" t="str">
        <f t="shared" si="6"/>
        <v/>
      </c>
    </row>
    <row r="90" spans="1:15" ht="15.75" thickBot="1">
      <c r="A90" s="178"/>
      <c r="B90" s="49">
        <v>40</v>
      </c>
      <c r="C90" s="49" t="s">
        <v>71</v>
      </c>
      <c r="D90" s="50"/>
      <c r="E90" s="51"/>
      <c r="F90" s="51"/>
      <c r="G90" s="51"/>
      <c r="H90" s="51"/>
      <c r="I90" s="49"/>
      <c r="J90" s="52" t="str">
        <f t="shared" si="8"/>
        <v/>
      </c>
      <c r="K90" s="53" t="str">
        <f t="shared" si="9"/>
        <v/>
      </c>
      <c r="L90" s="53" t="str">
        <f t="shared" si="10"/>
        <v/>
      </c>
      <c r="M90" s="53" t="str">
        <f t="shared" si="11"/>
        <v/>
      </c>
      <c r="N90" s="53" t="str">
        <f t="shared" si="7"/>
        <v/>
      </c>
      <c r="O90" s="37" t="str">
        <f t="shared" si="6"/>
        <v/>
      </c>
    </row>
    <row r="91" spans="1:15">
      <c r="A91" s="179" t="s">
        <v>73</v>
      </c>
      <c r="B91" s="39">
        <v>1</v>
      </c>
      <c r="C91" s="39" t="s">
        <v>27</v>
      </c>
      <c r="D91" s="40"/>
      <c r="E91" s="41"/>
      <c r="F91" s="41"/>
      <c r="G91" s="41"/>
      <c r="H91" s="41"/>
      <c r="I91" s="8"/>
      <c r="J91" s="42" t="str">
        <f t="shared" si="8"/>
        <v/>
      </c>
      <c r="K91" s="43" t="str">
        <f t="shared" si="9"/>
        <v/>
      </c>
      <c r="L91" s="43" t="str">
        <f t="shared" si="10"/>
        <v/>
      </c>
      <c r="M91" s="43" t="str">
        <f t="shared" si="11"/>
        <v/>
      </c>
      <c r="N91" s="43" t="str">
        <f t="shared" si="7"/>
        <v/>
      </c>
      <c r="O91" s="39" t="str">
        <f t="shared" si="6"/>
        <v/>
      </c>
    </row>
    <row r="92" spans="1:15">
      <c r="A92" s="177"/>
      <c r="B92" s="32">
        <v>2</v>
      </c>
      <c r="C92" s="32" t="s">
        <v>28</v>
      </c>
      <c r="D92" s="29"/>
      <c r="E92" s="3"/>
      <c r="F92" s="3"/>
      <c r="G92" s="3"/>
      <c r="H92" s="3"/>
      <c r="I92" s="13"/>
      <c r="J92" s="44" t="str">
        <f t="shared" si="8"/>
        <v/>
      </c>
      <c r="K92" s="45" t="str">
        <f t="shared" si="9"/>
        <v/>
      </c>
      <c r="L92" s="45" t="str">
        <f t="shared" si="10"/>
        <v/>
      </c>
      <c r="M92" s="45" t="str">
        <f t="shared" si="11"/>
        <v/>
      </c>
      <c r="N92" s="45" t="str">
        <f t="shared" si="7"/>
        <v/>
      </c>
      <c r="O92" s="46" t="str">
        <f t="shared" si="6"/>
        <v/>
      </c>
    </row>
    <row r="93" spans="1:15">
      <c r="A93" s="177"/>
      <c r="B93" s="32">
        <v>3</v>
      </c>
      <c r="C93" s="32" t="s">
        <v>28</v>
      </c>
      <c r="D93" s="29"/>
      <c r="E93" s="3"/>
      <c r="F93" s="3"/>
      <c r="G93" s="3"/>
      <c r="H93" s="3"/>
      <c r="I93" s="13"/>
      <c r="J93" s="44" t="str">
        <f t="shared" si="8"/>
        <v/>
      </c>
      <c r="K93" s="45" t="str">
        <f t="shared" si="9"/>
        <v/>
      </c>
      <c r="L93" s="45" t="str">
        <f t="shared" si="10"/>
        <v/>
      </c>
      <c r="M93" s="45" t="str">
        <f t="shared" si="11"/>
        <v/>
      </c>
      <c r="N93" s="45" t="str">
        <f t="shared" si="7"/>
        <v/>
      </c>
      <c r="O93" s="46" t="str">
        <f t="shared" si="6"/>
        <v/>
      </c>
    </row>
    <row r="94" spans="1:15">
      <c r="A94" s="177"/>
      <c r="B94" s="32">
        <v>4</v>
      </c>
      <c r="C94" s="32" t="s">
        <v>29</v>
      </c>
      <c r="D94" s="44"/>
      <c r="E94" s="3"/>
      <c r="F94" s="3"/>
      <c r="G94" s="3"/>
      <c r="H94" s="3"/>
      <c r="I94" s="13"/>
      <c r="J94" s="44" t="str">
        <f t="shared" si="8"/>
        <v/>
      </c>
      <c r="K94" s="45" t="str">
        <f t="shared" si="9"/>
        <v/>
      </c>
      <c r="L94" s="45" t="str">
        <f t="shared" si="10"/>
        <v/>
      </c>
      <c r="M94" s="45" t="str">
        <f t="shared" si="11"/>
        <v/>
      </c>
      <c r="N94" s="45" t="str">
        <f t="shared" si="7"/>
        <v/>
      </c>
      <c r="O94" s="46" t="str">
        <f t="shared" si="6"/>
        <v/>
      </c>
    </row>
    <row r="95" spans="1:15">
      <c r="A95" s="177"/>
      <c r="B95" s="32">
        <v>5</v>
      </c>
      <c r="C95" s="32" t="s">
        <v>29</v>
      </c>
      <c r="D95" s="44"/>
      <c r="E95" s="3"/>
      <c r="F95" s="3"/>
      <c r="G95" s="3"/>
      <c r="H95" s="3"/>
      <c r="I95" s="13"/>
      <c r="J95" s="44" t="str">
        <f t="shared" si="8"/>
        <v/>
      </c>
      <c r="K95" s="45" t="str">
        <f t="shared" si="9"/>
        <v/>
      </c>
      <c r="L95" s="45" t="str">
        <f t="shared" si="10"/>
        <v/>
      </c>
      <c r="M95" s="45" t="str">
        <f t="shared" si="11"/>
        <v/>
      </c>
      <c r="N95" s="45" t="str">
        <f t="shared" si="7"/>
        <v/>
      </c>
      <c r="O95" s="46" t="str">
        <f t="shared" si="6"/>
        <v/>
      </c>
    </row>
    <row r="96" spans="1:15">
      <c r="A96" s="177"/>
      <c r="B96" s="32">
        <v>6</v>
      </c>
      <c r="C96" s="32" t="s">
        <v>30</v>
      </c>
      <c r="D96" s="29"/>
      <c r="E96" s="3"/>
      <c r="F96" s="3"/>
      <c r="G96" s="3"/>
      <c r="H96" s="3"/>
      <c r="I96" s="13"/>
      <c r="J96" s="44" t="str">
        <f t="shared" si="8"/>
        <v/>
      </c>
      <c r="K96" s="45" t="str">
        <f t="shared" si="9"/>
        <v/>
      </c>
      <c r="L96" s="45" t="str">
        <f t="shared" si="10"/>
        <v/>
      </c>
      <c r="M96" s="45" t="str">
        <f t="shared" si="11"/>
        <v/>
      </c>
      <c r="N96" s="45" t="str">
        <f t="shared" si="7"/>
        <v/>
      </c>
      <c r="O96" s="46" t="str">
        <f t="shared" si="6"/>
        <v/>
      </c>
    </row>
    <row r="97" spans="1:15">
      <c r="A97" s="177"/>
      <c r="B97" s="32">
        <v>7</v>
      </c>
      <c r="C97" s="32" t="s">
        <v>31</v>
      </c>
      <c r="D97" s="44"/>
      <c r="E97" s="45"/>
      <c r="F97" s="45"/>
      <c r="G97" s="45"/>
      <c r="H97" s="45"/>
      <c r="I97" s="13"/>
      <c r="J97" s="44" t="str">
        <f t="shared" si="8"/>
        <v/>
      </c>
      <c r="K97" s="45" t="str">
        <f t="shared" si="9"/>
        <v/>
      </c>
      <c r="L97" s="45" t="str">
        <f t="shared" si="10"/>
        <v/>
      </c>
      <c r="M97" s="45" t="str">
        <f t="shared" si="11"/>
        <v/>
      </c>
      <c r="N97" s="45" t="str">
        <f t="shared" si="7"/>
        <v/>
      </c>
      <c r="O97" s="46" t="str">
        <f t="shared" si="6"/>
        <v/>
      </c>
    </row>
    <row r="98" spans="1:15">
      <c r="A98" s="177"/>
      <c r="B98" s="32">
        <v>8</v>
      </c>
      <c r="C98" s="32" t="s">
        <v>32</v>
      </c>
      <c r="D98" s="44"/>
      <c r="E98" s="45"/>
      <c r="F98" s="45"/>
      <c r="G98" s="45"/>
      <c r="H98" s="45"/>
      <c r="I98" s="13"/>
      <c r="J98" s="44" t="str">
        <f t="shared" si="8"/>
        <v/>
      </c>
      <c r="K98" s="45" t="str">
        <f t="shared" si="9"/>
        <v/>
      </c>
      <c r="L98" s="45" t="str">
        <f t="shared" si="10"/>
        <v/>
      </c>
      <c r="M98" s="45" t="str">
        <f t="shared" si="11"/>
        <v/>
      </c>
      <c r="N98" s="45" t="str">
        <f t="shared" si="7"/>
        <v/>
      </c>
      <c r="O98" s="46" t="str">
        <f t="shared" si="6"/>
        <v/>
      </c>
    </row>
    <row r="99" spans="1:15">
      <c r="A99" s="177"/>
      <c r="B99" s="32">
        <v>9</v>
      </c>
      <c r="C99" s="32" t="s">
        <v>33</v>
      </c>
      <c r="D99" s="44"/>
      <c r="E99" s="45"/>
      <c r="F99" s="45"/>
      <c r="G99" s="45"/>
      <c r="H99" s="45"/>
      <c r="I99" s="13"/>
      <c r="J99" s="44" t="str">
        <f t="shared" si="8"/>
        <v/>
      </c>
      <c r="K99" s="45" t="str">
        <f t="shared" si="9"/>
        <v/>
      </c>
      <c r="L99" s="45" t="str">
        <f t="shared" si="10"/>
        <v/>
      </c>
      <c r="M99" s="45" t="str">
        <f t="shared" si="11"/>
        <v/>
      </c>
      <c r="N99" s="45" t="str">
        <f t="shared" si="7"/>
        <v/>
      </c>
      <c r="O99" s="46" t="str">
        <f t="shared" si="6"/>
        <v/>
      </c>
    </row>
    <row r="100" spans="1:15">
      <c r="A100" s="177"/>
      <c r="B100" s="32">
        <v>10</v>
      </c>
      <c r="C100" s="32" t="s">
        <v>34</v>
      </c>
      <c r="D100" s="47"/>
      <c r="E100" s="48"/>
      <c r="F100" s="48"/>
      <c r="G100" s="48"/>
      <c r="H100" s="48"/>
      <c r="I100" s="13"/>
      <c r="J100" s="44" t="str">
        <f t="shared" si="8"/>
        <v/>
      </c>
      <c r="K100" s="45" t="str">
        <f t="shared" si="9"/>
        <v/>
      </c>
      <c r="L100" s="45" t="str">
        <f t="shared" si="10"/>
        <v/>
      </c>
      <c r="M100" s="45" t="str">
        <f t="shared" si="11"/>
        <v/>
      </c>
      <c r="N100" s="45" t="str">
        <f t="shared" si="7"/>
        <v/>
      </c>
      <c r="O100" s="46" t="str">
        <f t="shared" si="6"/>
        <v/>
      </c>
    </row>
    <row r="101" spans="1:15">
      <c r="A101" s="177"/>
      <c r="B101" s="32">
        <v>11</v>
      </c>
      <c r="C101" s="32" t="s">
        <v>35</v>
      </c>
      <c r="D101" s="47"/>
      <c r="E101" s="48"/>
      <c r="F101" s="48"/>
      <c r="G101" s="48"/>
      <c r="H101" s="48"/>
      <c r="I101" s="13"/>
      <c r="J101" s="44" t="str">
        <f t="shared" si="8"/>
        <v/>
      </c>
      <c r="K101" s="45" t="str">
        <f t="shared" si="9"/>
        <v/>
      </c>
      <c r="L101" s="45" t="str">
        <f t="shared" si="10"/>
        <v/>
      </c>
      <c r="M101" s="45" t="str">
        <f t="shared" si="11"/>
        <v/>
      </c>
      <c r="N101" s="45" t="str">
        <f t="shared" si="7"/>
        <v/>
      </c>
      <c r="O101" s="46" t="str">
        <f t="shared" si="6"/>
        <v/>
      </c>
    </row>
    <row r="102" spans="1:15">
      <c r="A102" s="177"/>
      <c r="B102" s="32">
        <v>12</v>
      </c>
      <c r="C102" s="32" t="s">
        <v>36</v>
      </c>
      <c r="D102" s="47"/>
      <c r="E102" s="48"/>
      <c r="F102" s="48"/>
      <c r="G102" s="48"/>
      <c r="H102" s="48"/>
      <c r="I102" s="13"/>
      <c r="J102" s="44" t="str">
        <f t="shared" si="8"/>
        <v/>
      </c>
      <c r="K102" s="45" t="str">
        <f t="shared" si="9"/>
        <v/>
      </c>
      <c r="L102" s="45" t="str">
        <f t="shared" si="10"/>
        <v/>
      </c>
      <c r="M102" s="45" t="str">
        <f t="shared" si="11"/>
        <v/>
      </c>
      <c r="N102" s="45" t="str">
        <f t="shared" si="7"/>
        <v/>
      </c>
      <c r="O102" s="46" t="str">
        <f t="shared" si="6"/>
        <v/>
      </c>
    </row>
    <row r="103" spans="1:15">
      <c r="A103" s="177"/>
      <c r="B103" s="32">
        <v>13</v>
      </c>
      <c r="C103" s="32" t="s">
        <v>37</v>
      </c>
      <c r="D103" s="47"/>
      <c r="E103" s="48"/>
      <c r="F103" s="48"/>
      <c r="G103" s="48"/>
      <c r="H103" s="48"/>
      <c r="I103" s="13"/>
      <c r="J103" s="44" t="str">
        <f t="shared" si="8"/>
        <v/>
      </c>
      <c r="K103" s="45" t="str">
        <f t="shared" si="9"/>
        <v/>
      </c>
      <c r="L103" s="45" t="str">
        <f t="shared" si="10"/>
        <v/>
      </c>
      <c r="M103" s="45" t="str">
        <f t="shared" si="11"/>
        <v/>
      </c>
      <c r="N103" s="45" t="str">
        <f t="shared" si="7"/>
        <v/>
      </c>
      <c r="O103" s="46" t="str">
        <f t="shared" si="6"/>
        <v/>
      </c>
    </row>
    <row r="104" spans="1:15">
      <c r="A104" s="177"/>
      <c r="B104" s="32">
        <v>14</v>
      </c>
      <c r="C104" s="32" t="s">
        <v>38</v>
      </c>
      <c r="D104" s="47"/>
      <c r="E104" s="48"/>
      <c r="F104" s="48"/>
      <c r="G104" s="48"/>
      <c r="H104" s="48"/>
      <c r="I104" s="13"/>
      <c r="J104" s="44" t="str">
        <f t="shared" si="8"/>
        <v/>
      </c>
      <c r="K104" s="45" t="str">
        <f t="shared" si="9"/>
        <v/>
      </c>
      <c r="L104" s="45" t="str">
        <f t="shared" si="10"/>
        <v/>
      </c>
      <c r="M104" s="45" t="str">
        <f t="shared" si="11"/>
        <v/>
      </c>
      <c r="N104" s="45" t="str">
        <f t="shared" si="7"/>
        <v/>
      </c>
      <c r="O104" s="46" t="str">
        <f t="shared" si="6"/>
        <v/>
      </c>
    </row>
    <row r="105" spans="1:15">
      <c r="A105" s="177"/>
      <c r="B105" s="32">
        <v>15</v>
      </c>
      <c r="C105" s="117" t="s">
        <v>40</v>
      </c>
      <c r="D105" s="47"/>
      <c r="E105" s="48"/>
      <c r="F105" s="48"/>
      <c r="G105" s="48"/>
      <c r="H105" s="48"/>
      <c r="I105" s="13"/>
      <c r="J105" s="44" t="str">
        <f t="shared" si="8"/>
        <v/>
      </c>
      <c r="K105" s="45" t="str">
        <f t="shared" si="9"/>
        <v/>
      </c>
      <c r="L105" s="45" t="str">
        <f t="shared" si="10"/>
        <v/>
      </c>
      <c r="M105" s="45" t="str">
        <f t="shared" si="11"/>
        <v/>
      </c>
      <c r="N105" s="45" t="str">
        <f t="shared" si="7"/>
        <v/>
      </c>
      <c r="O105" s="46" t="str">
        <f t="shared" si="6"/>
        <v/>
      </c>
    </row>
    <row r="106" spans="1:15">
      <c r="A106" s="177"/>
      <c r="B106" s="32">
        <v>16</v>
      </c>
      <c r="C106" s="117" t="s">
        <v>39</v>
      </c>
      <c r="D106" s="47"/>
      <c r="E106" s="48"/>
      <c r="F106" s="48"/>
      <c r="G106" s="48"/>
      <c r="H106" s="48"/>
      <c r="I106" s="13"/>
      <c r="J106" s="44" t="str">
        <f t="shared" si="8"/>
        <v/>
      </c>
      <c r="K106" s="45" t="str">
        <f t="shared" si="9"/>
        <v/>
      </c>
      <c r="L106" s="45" t="str">
        <f t="shared" si="10"/>
        <v/>
      </c>
      <c r="M106" s="45" t="str">
        <f t="shared" si="11"/>
        <v/>
      </c>
      <c r="N106" s="45" t="str">
        <f t="shared" si="7"/>
        <v/>
      </c>
      <c r="O106" s="46" t="str">
        <f t="shared" si="6"/>
        <v/>
      </c>
    </row>
    <row r="107" spans="1:15">
      <c r="A107" s="177"/>
      <c r="B107" s="32">
        <v>17</v>
      </c>
      <c r="C107" s="32" t="s">
        <v>41</v>
      </c>
      <c r="D107" s="47"/>
      <c r="E107" s="48"/>
      <c r="F107" s="48"/>
      <c r="G107" s="48"/>
      <c r="H107" s="48"/>
      <c r="I107" s="13"/>
      <c r="J107" s="44" t="str">
        <f t="shared" si="8"/>
        <v/>
      </c>
      <c r="K107" s="45" t="str">
        <f t="shared" si="9"/>
        <v/>
      </c>
      <c r="L107" s="45" t="str">
        <f t="shared" si="10"/>
        <v/>
      </c>
      <c r="M107" s="45" t="str">
        <f t="shared" si="11"/>
        <v/>
      </c>
      <c r="N107" s="45" t="str">
        <f t="shared" si="7"/>
        <v/>
      </c>
      <c r="O107" s="46" t="str">
        <f t="shared" si="6"/>
        <v/>
      </c>
    </row>
    <row r="108" spans="1:15">
      <c r="A108" s="177"/>
      <c r="B108" s="32">
        <v>18</v>
      </c>
      <c r="C108" s="32" t="s">
        <v>42</v>
      </c>
      <c r="D108" s="47"/>
      <c r="E108" s="48"/>
      <c r="F108" s="48"/>
      <c r="G108" s="48"/>
      <c r="H108" s="48"/>
      <c r="I108" s="13"/>
      <c r="J108" s="44" t="str">
        <f t="shared" ref="J108:J139" si="12">IF($D108=0,"",D108/$D108)</f>
        <v/>
      </c>
      <c r="K108" s="45" t="str">
        <f t="shared" ref="K108:K139" si="13">IF($D108=0,"",E108/$D108)</f>
        <v/>
      </c>
      <c r="L108" s="45" t="str">
        <f t="shared" ref="L108:L139" si="14">IF($D108=0,"",F108/$D108)</f>
        <v/>
      </c>
      <c r="M108" s="45" t="str">
        <f t="shared" ref="M108:M139" si="15">IF($D108=0,"",G108/$D108)</f>
        <v/>
      </c>
      <c r="N108" s="45" t="str">
        <f t="shared" si="7"/>
        <v/>
      </c>
      <c r="O108" s="46" t="str">
        <f t="shared" si="6"/>
        <v/>
      </c>
    </row>
    <row r="109" spans="1:15">
      <c r="A109" s="177"/>
      <c r="B109" s="32">
        <v>19</v>
      </c>
      <c r="C109" s="32" t="s">
        <v>43</v>
      </c>
      <c r="D109" s="47"/>
      <c r="E109" s="48"/>
      <c r="F109" s="48"/>
      <c r="G109" s="48"/>
      <c r="H109" s="48"/>
      <c r="I109" s="13"/>
      <c r="J109" s="44" t="str">
        <f t="shared" si="12"/>
        <v/>
      </c>
      <c r="K109" s="45" t="str">
        <f t="shared" si="13"/>
        <v/>
      </c>
      <c r="L109" s="45" t="str">
        <f t="shared" si="14"/>
        <v/>
      </c>
      <c r="M109" s="45" t="str">
        <f t="shared" si="15"/>
        <v/>
      </c>
      <c r="N109" s="45" t="str">
        <f t="shared" si="7"/>
        <v/>
      </c>
      <c r="O109" s="46" t="str">
        <f t="shared" si="6"/>
        <v/>
      </c>
    </row>
    <row r="110" spans="1:15">
      <c r="A110" s="177"/>
      <c r="B110" s="32">
        <v>20</v>
      </c>
      <c r="C110" s="32" t="s">
        <v>44</v>
      </c>
      <c r="D110" s="47"/>
      <c r="E110" s="48"/>
      <c r="F110" s="48"/>
      <c r="G110" s="48"/>
      <c r="H110" s="48"/>
      <c r="I110" s="13"/>
      <c r="J110" s="44" t="str">
        <f t="shared" si="12"/>
        <v/>
      </c>
      <c r="K110" s="45" t="str">
        <f t="shared" si="13"/>
        <v/>
      </c>
      <c r="L110" s="45" t="str">
        <f t="shared" si="14"/>
        <v/>
      </c>
      <c r="M110" s="45" t="str">
        <f t="shared" si="15"/>
        <v/>
      </c>
      <c r="N110" s="45" t="str">
        <f t="shared" si="7"/>
        <v/>
      </c>
      <c r="O110" s="46" t="str">
        <f t="shared" si="6"/>
        <v/>
      </c>
    </row>
    <row r="111" spans="1:15">
      <c r="A111" s="177"/>
      <c r="B111" s="32">
        <v>21</v>
      </c>
      <c r="C111" s="32" t="s">
        <v>45</v>
      </c>
      <c r="D111" s="47"/>
      <c r="E111" s="48"/>
      <c r="F111" s="48"/>
      <c r="G111" s="48"/>
      <c r="H111" s="48"/>
      <c r="I111" s="13"/>
      <c r="J111" s="44" t="str">
        <f t="shared" si="12"/>
        <v/>
      </c>
      <c r="K111" s="45" t="str">
        <f t="shared" si="13"/>
        <v/>
      </c>
      <c r="L111" s="45" t="str">
        <f t="shared" si="14"/>
        <v/>
      </c>
      <c r="M111" s="45" t="str">
        <f t="shared" si="15"/>
        <v/>
      </c>
      <c r="N111" s="45" t="str">
        <f t="shared" si="7"/>
        <v/>
      </c>
      <c r="O111" s="46" t="str">
        <f t="shared" si="6"/>
        <v/>
      </c>
    </row>
    <row r="112" spans="1:15">
      <c r="A112" s="177"/>
      <c r="B112" s="32">
        <v>22</v>
      </c>
      <c r="C112" s="32" t="s">
        <v>46</v>
      </c>
      <c r="D112" s="47"/>
      <c r="E112" s="48"/>
      <c r="F112" s="48"/>
      <c r="G112" s="48"/>
      <c r="H112" s="48"/>
      <c r="I112" s="13"/>
      <c r="J112" s="44" t="str">
        <f t="shared" si="12"/>
        <v/>
      </c>
      <c r="K112" s="45" t="str">
        <f t="shared" si="13"/>
        <v/>
      </c>
      <c r="L112" s="45" t="str">
        <f t="shared" si="14"/>
        <v/>
      </c>
      <c r="M112" s="45" t="str">
        <f t="shared" si="15"/>
        <v/>
      </c>
      <c r="N112" s="45" t="str">
        <f t="shared" si="7"/>
        <v/>
      </c>
      <c r="O112" s="46" t="str">
        <f t="shared" si="6"/>
        <v/>
      </c>
    </row>
    <row r="113" spans="1:15">
      <c r="A113" s="177"/>
      <c r="B113" s="32">
        <v>23</v>
      </c>
      <c r="C113" s="32" t="s">
        <v>47</v>
      </c>
      <c r="D113" s="47"/>
      <c r="E113" s="48"/>
      <c r="F113" s="48"/>
      <c r="G113" s="48"/>
      <c r="H113" s="48"/>
      <c r="I113" s="13"/>
      <c r="J113" s="44" t="str">
        <f t="shared" si="12"/>
        <v/>
      </c>
      <c r="K113" s="45" t="str">
        <f t="shared" si="13"/>
        <v/>
      </c>
      <c r="L113" s="45" t="str">
        <f t="shared" si="14"/>
        <v/>
      </c>
      <c r="M113" s="45" t="str">
        <f t="shared" si="15"/>
        <v/>
      </c>
      <c r="N113" s="45" t="str">
        <f t="shared" si="7"/>
        <v/>
      </c>
      <c r="O113" s="46" t="str">
        <f t="shared" si="6"/>
        <v/>
      </c>
    </row>
    <row r="114" spans="1:15">
      <c r="A114" s="177"/>
      <c r="B114" s="32">
        <v>24</v>
      </c>
      <c r="C114" s="32" t="s">
        <v>47</v>
      </c>
      <c r="D114" s="47"/>
      <c r="E114" s="48"/>
      <c r="F114" s="48"/>
      <c r="G114" s="48"/>
      <c r="H114" s="48"/>
      <c r="I114" s="13"/>
      <c r="J114" s="44" t="str">
        <f t="shared" si="12"/>
        <v/>
      </c>
      <c r="K114" s="45" t="str">
        <f t="shared" si="13"/>
        <v/>
      </c>
      <c r="L114" s="45" t="str">
        <f t="shared" si="14"/>
        <v/>
      </c>
      <c r="M114" s="45" t="str">
        <f t="shared" si="15"/>
        <v/>
      </c>
      <c r="N114" s="45" t="str">
        <f t="shared" si="7"/>
        <v/>
      </c>
      <c r="O114" s="46" t="str">
        <f t="shared" si="6"/>
        <v/>
      </c>
    </row>
    <row r="115" spans="1:15">
      <c r="A115" s="177"/>
      <c r="B115" s="32">
        <v>25</v>
      </c>
      <c r="C115" s="32" t="s">
        <v>48</v>
      </c>
      <c r="D115" s="47"/>
      <c r="E115" s="48"/>
      <c r="F115" s="48"/>
      <c r="G115" s="48"/>
      <c r="H115" s="48"/>
      <c r="I115" s="13"/>
      <c r="J115" s="44" t="str">
        <f t="shared" si="12"/>
        <v/>
      </c>
      <c r="K115" s="45" t="str">
        <f t="shared" si="13"/>
        <v/>
      </c>
      <c r="L115" s="45" t="str">
        <f t="shared" si="14"/>
        <v/>
      </c>
      <c r="M115" s="45" t="str">
        <f t="shared" si="15"/>
        <v/>
      </c>
      <c r="N115" s="45" t="str">
        <f t="shared" si="7"/>
        <v/>
      </c>
      <c r="O115" s="46" t="str">
        <f t="shared" si="6"/>
        <v/>
      </c>
    </row>
    <row r="116" spans="1:15">
      <c r="A116" s="177"/>
      <c r="B116" s="32">
        <v>26</v>
      </c>
      <c r="C116" s="32" t="s">
        <v>48</v>
      </c>
      <c r="D116" s="47"/>
      <c r="E116" s="48"/>
      <c r="F116" s="48"/>
      <c r="G116" s="48"/>
      <c r="H116" s="48"/>
      <c r="I116" s="13"/>
      <c r="J116" s="44" t="str">
        <f t="shared" si="12"/>
        <v/>
      </c>
      <c r="K116" s="45" t="str">
        <f t="shared" si="13"/>
        <v/>
      </c>
      <c r="L116" s="45" t="str">
        <f t="shared" si="14"/>
        <v/>
      </c>
      <c r="M116" s="45" t="str">
        <f t="shared" si="15"/>
        <v/>
      </c>
      <c r="N116" s="45" t="str">
        <f t="shared" si="7"/>
        <v/>
      </c>
      <c r="O116" s="46" t="str">
        <f t="shared" si="6"/>
        <v/>
      </c>
    </row>
    <row r="117" spans="1:15">
      <c r="A117" s="177"/>
      <c r="B117" s="32">
        <v>27</v>
      </c>
      <c r="C117" s="32" t="s">
        <v>49</v>
      </c>
      <c r="D117" s="47"/>
      <c r="E117" s="48"/>
      <c r="F117" s="48"/>
      <c r="G117" s="48"/>
      <c r="H117" s="48"/>
      <c r="I117" s="13"/>
      <c r="J117" s="44" t="str">
        <f t="shared" si="12"/>
        <v/>
      </c>
      <c r="K117" s="45" t="str">
        <f t="shared" si="13"/>
        <v/>
      </c>
      <c r="L117" s="45" t="str">
        <f t="shared" si="14"/>
        <v/>
      </c>
      <c r="M117" s="45" t="str">
        <f t="shared" si="15"/>
        <v/>
      </c>
      <c r="N117" s="45" t="str">
        <f t="shared" si="7"/>
        <v/>
      </c>
      <c r="O117" s="46" t="str">
        <f t="shared" ref="O117:O129" si="16">IF($D117=0,"",I117/$D117)</f>
        <v/>
      </c>
    </row>
    <row r="118" spans="1:15">
      <c r="A118" s="177"/>
      <c r="B118" s="32">
        <v>28</v>
      </c>
      <c r="C118" s="32" t="s">
        <v>49</v>
      </c>
      <c r="D118" s="47"/>
      <c r="E118" s="48"/>
      <c r="F118" s="48"/>
      <c r="G118" s="48"/>
      <c r="H118" s="48"/>
      <c r="I118" s="13"/>
      <c r="J118" s="44" t="str">
        <f t="shared" si="12"/>
        <v/>
      </c>
      <c r="K118" s="45" t="str">
        <f t="shared" si="13"/>
        <v/>
      </c>
      <c r="L118" s="45" t="str">
        <f t="shared" si="14"/>
        <v/>
      </c>
      <c r="M118" s="45" t="str">
        <f t="shared" si="15"/>
        <v/>
      </c>
      <c r="N118" s="45" t="str">
        <f t="shared" ref="N118:N181" si="17">IF($D118=0,"",H118/$D118)</f>
        <v/>
      </c>
      <c r="O118" s="46" t="str">
        <f t="shared" si="16"/>
        <v/>
      </c>
    </row>
    <row r="119" spans="1:15">
      <c r="A119" s="177"/>
      <c r="B119" s="32">
        <v>29</v>
      </c>
      <c r="C119" s="32" t="s">
        <v>50</v>
      </c>
      <c r="D119" s="47"/>
      <c r="E119" s="48"/>
      <c r="F119" s="48"/>
      <c r="G119" s="48"/>
      <c r="H119" s="48"/>
      <c r="I119" s="13"/>
      <c r="J119" s="44" t="str">
        <f t="shared" si="12"/>
        <v/>
      </c>
      <c r="K119" s="45" t="str">
        <f t="shared" si="13"/>
        <v/>
      </c>
      <c r="L119" s="45" t="str">
        <f t="shared" si="14"/>
        <v/>
      </c>
      <c r="M119" s="45" t="str">
        <f t="shared" si="15"/>
        <v/>
      </c>
      <c r="N119" s="45" t="str">
        <f t="shared" si="17"/>
        <v/>
      </c>
      <c r="O119" s="46" t="str">
        <f t="shared" si="16"/>
        <v/>
      </c>
    </row>
    <row r="120" spans="1:15">
      <c r="A120" s="177"/>
      <c r="B120" s="32">
        <v>30</v>
      </c>
      <c r="C120" s="32" t="s">
        <v>51</v>
      </c>
      <c r="D120" s="47"/>
      <c r="E120" s="48"/>
      <c r="F120" s="48"/>
      <c r="G120" s="48"/>
      <c r="H120" s="48"/>
      <c r="I120" s="13"/>
      <c r="J120" s="44" t="str">
        <f t="shared" si="12"/>
        <v/>
      </c>
      <c r="K120" s="45" t="str">
        <f t="shared" si="13"/>
        <v/>
      </c>
      <c r="L120" s="45" t="str">
        <f t="shared" si="14"/>
        <v/>
      </c>
      <c r="M120" s="45" t="str">
        <f t="shared" si="15"/>
        <v/>
      </c>
      <c r="N120" s="45" t="str">
        <f t="shared" si="17"/>
        <v/>
      </c>
      <c r="O120" s="46" t="str">
        <f t="shared" si="16"/>
        <v/>
      </c>
    </row>
    <row r="121" spans="1:15">
      <c r="A121" s="177"/>
      <c r="B121" s="32">
        <v>31</v>
      </c>
      <c r="C121" s="32" t="s">
        <v>51</v>
      </c>
      <c r="D121" s="47"/>
      <c r="E121" s="48"/>
      <c r="F121" s="48"/>
      <c r="G121" s="48"/>
      <c r="H121" s="48"/>
      <c r="I121" s="32"/>
      <c r="J121" s="44" t="str">
        <f t="shared" si="12"/>
        <v/>
      </c>
      <c r="K121" s="45" t="str">
        <f t="shared" si="13"/>
        <v/>
      </c>
      <c r="L121" s="45" t="str">
        <f t="shared" si="14"/>
        <v/>
      </c>
      <c r="M121" s="45" t="str">
        <f t="shared" si="15"/>
        <v/>
      </c>
      <c r="N121" s="45" t="str">
        <f t="shared" si="17"/>
        <v/>
      </c>
      <c r="O121" s="46" t="str">
        <f t="shared" si="16"/>
        <v/>
      </c>
    </row>
    <row r="122" spans="1:15">
      <c r="A122" s="177"/>
      <c r="B122" s="32">
        <v>32</v>
      </c>
      <c r="C122" s="32" t="s">
        <v>52</v>
      </c>
      <c r="D122" s="47"/>
      <c r="E122" s="48"/>
      <c r="F122" s="48"/>
      <c r="G122" s="48"/>
      <c r="H122" s="48"/>
      <c r="I122" s="32"/>
      <c r="J122" s="44" t="str">
        <f t="shared" si="12"/>
        <v/>
      </c>
      <c r="K122" s="45" t="str">
        <f t="shared" si="13"/>
        <v/>
      </c>
      <c r="L122" s="45" t="str">
        <f t="shared" si="14"/>
        <v/>
      </c>
      <c r="M122" s="45" t="str">
        <f t="shared" si="15"/>
        <v/>
      </c>
      <c r="N122" s="45" t="str">
        <f t="shared" si="17"/>
        <v/>
      </c>
      <c r="O122" s="46" t="str">
        <f t="shared" si="16"/>
        <v/>
      </c>
    </row>
    <row r="123" spans="1:15">
      <c r="A123" s="177"/>
      <c r="B123" s="32">
        <v>33</v>
      </c>
      <c r="C123" s="32" t="s">
        <v>52</v>
      </c>
      <c r="D123" s="47"/>
      <c r="E123" s="48"/>
      <c r="F123" s="48"/>
      <c r="G123" s="48"/>
      <c r="H123" s="48"/>
      <c r="I123" s="32"/>
      <c r="J123" s="44" t="str">
        <f t="shared" si="12"/>
        <v/>
      </c>
      <c r="K123" s="45" t="str">
        <f t="shared" si="13"/>
        <v/>
      </c>
      <c r="L123" s="45" t="str">
        <f t="shared" si="14"/>
        <v/>
      </c>
      <c r="M123" s="45" t="str">
        <f t="shared" si="15"/>
        <v/>
      </c>
      <c r="N123" s="45" t="str">
        <f t="shared" si="17"/>
        <v/>
      </c>
      <c r="O123" s="46" t="str">
        <f t="shared" si="16"/>
        <v/>
      </c>
    </row>
    <row r="124" spans="1:15">
      <c r="A124" s="177"/>
      <c r="B124" s="32">
        <v>34</v>
      </c>
      <c r="C124" s="32" t="s">
        <v>53</v>
      </c>
      <c r="D124" s="47"/>
      <c r="E124" s="48"/>
      <c r="F124" s="48"/>
      <c r="G124" s="48"/>
      <c r="H124" s="48"/>
      <c r="I124" s="32"/>
      <c r="J124" s="44" t="str">
        <f t="shared" si="12"/>
        <v/>
      </c>
      <c r="K124" s="45" t="str">
        <f t="shared" si="13"/>
        <v/>
      </c>
      <c r="L124" s="45" t="str">
        <f t="shared" si="14"/>
        <v/>
      </c>
      <c r="M124" s="45" t="str">
        <f t="shared" si="15"/>
        <v/>
      </c>
      <c r="N124" s="45" t="str">
        <f t="shared" si="17"/>
        <v/>
      </c>
      <c r="O124" s="46" t="str">
        <f t="shared" si="16"/>
        <v/>
      </c>
    </row>
    <row r="125" spans="1:15">
      <c r="A125" s="177"/>
      <c r="B125" s="32">
        <v>35</v>
      </c>
      <c r="C125" s="32" t="s">
        <v>54</v>
      </c>
      <c r="D125" s="47"/>
      <c r="E125" s="48"/>
      <c r="F125" s="48"/>
      <c r="G125" s="48"/>
      <c r="H125" s="48"/>
      <c r="I125" s="32"/>
      <c r="J125" s="44" t="str">
        <f t="shared" si="12"/>
        <v/>
      </c>
      <c r="K125" s="45" t="str">
        <f t="shared" si="13"/>
        <v/>
      </c>
      <c r="L125" s="45" t="str">
        <f t="shared" si="14"/>
        <v/>
      </c>
      <c r="M125" s="45" t="str">
        <f t="shared" si="15"/>
        <v/>
      </c>
      <c r="N125" s="45" t="str">
        <f t="shared" si="17"/>
        <v/>
      </c>
      <c r="O125" s="46" t="str">
        <f t="shared" si="16"/>
        <v/>
      </c>
    </row>
    <row r="126" spans="1:15">
      <c r="A126" s="177"/>
      <c r="B126" s="32">
        <v>36</v>
      </c>
      <c r="C126" s="32" t="s">
        <v>55</v>
      </c>
      <c r="D126" s="47"/>
      <c r="E126" s="48"/>
      <c r="F126" s="48"/>
      <c r="G126" s="48"/>
      <c r="H126" s="48"/>
      <c r="I126" s="32"/>
      <c r="J126" s="44" t="str">
        <f t="shared" si="12"/>
        <v/>
      </c>
      <c r="K126" s="45" t="str">
        <f t="shared" si="13"/>
        <v/>
      </c>
      <c r="L126" s="45" t="str">
        <f t="shared" si="14"/>
        <v/>
      </c>
      <c r="M126" s="45" t="str">
        <f t="shared" si="15"/>
        <v/>
      </c>
      <c r="N126" s="45" t="str">
        <f t="shared" si="17"/>
        <v/>
      </c>
      <c r="O126" s="46" t="str">
        <f t="shared" si="16"/>
        <v/>
      </c>
    </row>
    <row r="127" spans="1:15">
      <c r="A127" s="177"/>
      <c r="B127" s="32">
        <v>37</v>
      </c>
      <c r="C127" s="32" t="s">
        <v>56</v>
      </c>
      <c r="D127" s="47"/>
      <c r="E127" s="48"/>
      <c r="F127" s="48"/>
      <c r="G127" s="48"/>
      <c r="H127" s="48"/>
      <c r="I127" s="32"/>
      <c r="J127" s="44" t="str">
        <f t="shared" si="12"/>
        <v/>
      </c>
      <c r="K127" s="45" t="str">
        <f t="shared" si="13"/>
        <v/>
      </c>
      <c r="L127" s="45" t="str">
        <f t="shared" si="14"/>
        <v/>
      </c>
      <c r="M127" s="45" t="str">
        <f t="shared" si="15"/>
        <v/>
      </c>
      <c r="N127" s="45" t="str">
        <f t="shared" si="17"/>
        <v/>
      </c>
      <c r="O127" s="46" t="str">
        <f t="shared" si="16"/>
        <v/>
      </c>
    </row>
    <row r="128" spans="1:15">
      <c r="A128" s="177"/>
      <c r="B128" s="32">
        <v>38</v>
      </c>
      <c r="C128" s="32" t="s">
        <v>57</v>
      </c>
      <c r="D128" s="47"/>
      <c r="E128" s="48"/>
      <c r="F128" s="48"/>
      <c r="G128" s="48"/>
      <c r="H128" s="48"/>
      <c r="I128" s="32"/>
      <c r="J128" s="44" t="str">
        <f t="shared" si="12"/>
        <v/>
      </c>
      <c r="K128" s="45" t="str">
        <f t="shared" si="13"/>
        <v/>
      </c>
      <c r="L128" s="45" t="str">
        <f t="shared" si="14"/>
        <v/>
      </c>
      <c r="M128" s="45" t="str">
        <f t="shared" si="15"/>
        <v/>
      </c>
      <c r="N128" s="45" t="str">
        <f t="shared" si="17"/>
        <v/>
      </c>
      <c r="O128" s="46" t="str">
        <f t="shared" si="16"/>
        <v/>
      </c>
    </row>
    <row r="129" spans="1:15">
      <c r="A129" s="177"/>
      <c r="B129" s="32">
        <v>39</v>
      </c>
      <c r="C129" s="32" t="s">
        <v>58</v>
      </c>
      <c r="D129" s="47"/>
      <c r="E129" s="48"/>
      <c r="F129" s="48"/>
      <c r="G129" s="48"/>
      <c r="H129" s="48"/>
      <c r="I129" s="32"/>
      <c r="J129" s="44" t="str">
        <f t="shared" si="12"/>
        <v/>
      </c>
      <c r="K129" s="45" t="str">
        <f t="shared" si="13"/>
        <v/>
      </c>
      <c r="L129" s="45" t="str">
        <f t="shared" si="14"/>
        <v/>
      </c>
      <c r="M129" s="45" t="str">
        <f t="shared" si="15"/>
        <v/>
      </c>
      <c r="N129" s="45" t="str">
        <f t="shared" si="17"/>
        <v/>
      </c>
      <c r="O129" s="46" t="str">
        <f t="shared" si="16"/>
        <v/>
      </c>
    </row>
    <row r="130" spans="1:15" ht="15.75" thickBot="1">
      <c r="A130" s="178"/>
      <c r="B130" s="49">
        <v>40</v>
      </c>
      <c r="C130" s="49" t="s">
        <v>71</v>
      </c>
      <c r="D130" s="50"/>
      <c r="E130" s="51"/>
      <c r="F130" s="51"/>
      <c r="G130" s="51"/>
      <c r="H130" s="51"/>
      <c r="I130" s="49"/>
      <c r="J130" s="52" t="str">
        <f t="shared" si="12"/>
        <v/>
      </c>
      <c r="K130" s="53" t="str">
        <f t="shared" si="13"/>
        <v/>
      </c>
      <c r="L130" s="53" t="str">
        <f t="shared" si="14"/>
        <v/>
      </c>
      <c r="M130" s="53" t="str">
        <f t="shared" si="15"/>
        <v/>
      </c>
      <c r="N130" s="53" t="str">
        <f t="shared" si="17"/>
        <v/>
      </c>
      <c r="O130" s="37" t="str">
        <f t="shared" ref="O130:O165" si="18">IF($D130=0,"",I130/$D130)</f>
        <v/>
      </c>
    </row>
    <row r="131" spans="1:15" ht="15" customHeight="1">
      <c r="A131" s="176" t="s">
        <v>24</v>
      </c>
      <c r="B131" s="39">
        <v>1</v>
      </c>
      <c r="C131" s="39" t="s">
        <v>27</v>
      </c>
      <c r="D131" s="40"/>
      <c r="E131" s="41"/>
      <c r="F131" s="41"/>
      <c r="G131" s="41"/>
      <c r="H131" s="41"/>
      <c r="I131" s="8"/>
      <c r="J131" s="42" t="str">
        <f t="shared" si="12"/>
        <v/>
      </c>
      <c r="K131" s="43" t="str">
        <f t="shared" si="13"/>
        <v/>
      </c>
      <c r="L131" s="43" t="str">
        <f t="shared" si="14"/>
        <v/>
      </c>
      <c r="M131" s="43" t="str">
        <f t="shared" si="15"/>
        <v/>
      </c>
      <c r="N131" s="43" t="str">
        <f t="shared" si="17"/>
        <v/>
      </c>
      <c r="O131" s="39" t="str">
        <f t="shared" si="18"/>
        <v/>
      </c>
    </row>
    <row r="132" spans="1:15">
      <c r="A132" s="177"/>
      <c r="B132" s="32">
        <v>2</v>
      </c>
      <c r="C132" s="32" t="s">
        <v>28</v>
      </c>
      <c r="D132" s="29"/>
      <c r="E132" s="3"/>
      <c r="F132" s="3"/>
      <c r="G132" s="3"/>
      <c r="H132" s="3"/>
      <c r="I132" s="13"/>
      <c r="J132" s="44" t="str">
        <f t="shared" si="12"/>
        <v/>
      </c>
      <c r="K132" s="45" t="str">
        <f t="shared" si="13"/>
        <v/>
      </c>
      <c r="L132" s="45" t="str">
        <f t="shared" si="14"/>
        <v/>
      </c>
      <c r="M132" s="45" t="str">
        <f t="shared" si="15"/>
        <v/>
      </c>
      <c r="N132" s="45" t="str">
        <f t="shared" si="17"/>
        <v/>
      </c>
      <c r="O132" s="46" t="str">
        <f t="shared" si="18"/>
        <v/>
      </c>
    </row>
    <row r="133" spans="1:15">
      <c r="A133" s="177"/>
      <c r="B133" s="32">
        <v>3</v>
      </c>
      <c r="C133" s="32" t="s">
        <v>28</v>
      </c>
      <c r="D133" s="29"/>
      <c r="E133" s="3"/>
      <c r="F133" s="3"/>
      <c r="G133" s="3"/>
      <c r="H133" s="3"/>
      <c r="I133" s="13"/>
      <c r="J133" s="44" t="str">
        <f t="shared" si="12"/>
        <v/>
      </c>
      <c r="K133" s="45" t="str">
        <f t="shared" si="13"/>
        <v/>
      </c>
      <c r="L133" s="45" t="str">
        <f t="shared" si="14"/>
        <v/>
      </c>
      <c r="M133" s="45" t="str">
        <f t="shared" si="15"/>
        <v/>
      </c>
      <c r="N133" s="45" t="str">
        <f t="shared" si="17"/>
        <v/>
      </c>
      <c r="O133" s="46" t="str">
        <f t="shared" si="18"/>
        <v/>
      </c>
    </row>
    <row r="134" spans="1:15">
      <c r="A134" s="177"/>
      <c r="B134" s="32">
        <v>4</v>
      </c>
      <c r="C134" s="32" t="s">
        <v>29</v>
      </c>
      <c r="D134" s="44"/>
      <c r="E134" s="3"/>
      <c r="F134" s="3"/>
      <c r="G134" s="3"/>
      <c r="H134" s="3"/>
      <c r="I134" s="13"/>
      <c r="J134" s="44" t="str">
        <f t="shared" si="12"/>
        <v/>
      </c>
      <c r="K134" s="45" t="str">
        <f t="shared" si="13"/>
        <v/>
      </c>
      <c r="L134" s="45" t="str">
        <f t="shared" si="14"/>
        <v/>
      </c>
      <c r="M134" s="45" t="str">
        <f t="shared" si="15"/>
        <v/>
      </c>
      <c r="N134" s="45" t="str">
        <f t="shared" si="17"/>
        <v/>
      </c>
      <c r="O134" s="46" t="str">
        <f t="shared" si="18"/>
        <v/>
      </c>
    </row>
    <row r="135" spans="1:15">
      <c r="A135" s="177"/>
      <c r="B135" s="32">
        <v>5</v>
      </c>
      <c r="C135" s="32" t="s">
        <v>29</v>
      </c>
      <c r="D135" s="44"/>
      <c r="E135" s="3"/>
      <c r="F135" s="3"/>
      <c r="G135" s="3"/>
      <c r="H135" s="3"/>
      <c r="I135" s="13"/>
      <c r="J135" s="44" t="str">
        <f t="shared" si="12"/>
        <v/>
      </c>
      <c r="K135" s="45" t="str">
        <f t="shared" si="13"/>
        <v/>
      </c>
      <c r="L135" s="45" t="str">
        <f t="shared" si="14"/>
        <v/>
      </c>
      <c r="M135" s="45" t="str">
        <f t="shared" si="15"/>
        <v/>
      </c>
      <c r="N135" s="45" t="str">
        <f t="shared" si="17"/>
        <v/>
      </c>
      <c r="O135" s="46" t="str">
        <f t="shared" si="18"/>
        <v/>
      </c>
    </row>
    <row r="136" spans="1:15">
      <c r="A136" s="177"/>
      <c r="B136" s="32">
        <v>6</v>
      </c>
      <c r="C136" s="32" t="s">
        <v>30</v>
      </c>
      <c r="D136" s="29"/>
      <c r="E136" s="3"/>
      <c r="F136" s="3"/>
      <c r="G136" s="3"/>
      <c r="H136" s="3"/>
      <c r="I136" s="13"/>
      <c r="J136" s="44" t="str">
        <f t="shared" si="12"/>
        <v/>
      </c>
      <c r="K136" s="45" t="str">
        <f t="shared" si="13"/>
        <v/>
      </c>
      <c r="L136" s="45" t="str">
        <f t="shared" si="14"/>
        <v/>
      </c>
      <c r="M136" s="45" t="str">
        <f t="shared" si="15"/>
        <v/>
      </c>
      <c r="N136" s="45" t="str">
        <f t="shared" si="17"/>
        <v/>
      </c>
      <c r="O136" s="46" t="str">
        <f t="shared" si="18"/>
        <v/>
      </c>
    </row>
    <row r="137" spans="1:15">
      <c r="A137" s="177"/>
      <c r="B137" s="32">
        <v>7</v>
      </c>
      <c r="C137" s="32" t="s">
        <v>31</v>
      </c>
      <c r="D137" s="44"/>
      <c r="E137" s="45"/>
      <c r="F137" s="45"/>
      <c r="G137" s="45"/>
      <c r="H137" s="45"/>
      <c r="I137" s="13"/>
      <c r="J137" s="44" t="str">
        <f t="shared" si="12"/>
        <v/>
      </c>
      <c r="K137" s="45" t="str">
        <f t="shared" si="13"/>
        <v/>
      </c>
      <c r="L137" s="45" t="str">
        <f t="shared" si="14"/>
        <v/>
      </c>
      <c r="M137" s="45" t="str">
        <f t="shared" si="15"/>
        <v/>
      </c>
      <c r="N137" s="45" t="str">
        <f t="shared" si="17"/>
        <v/>
      </c>
      <c r="O137" s="46" t="str">
        <f t="shared" si="18"/>
        <v/>
      </c>
    </row>
    <row r="138" spans="1:15">
      <c r="A138" s="177"/>
      <c r="B138" s="32">
        <v>8</v>
      </c>
      <c r="C138" s="32" t="s">
        <v>32</v>
      </c>
      <c r="D138" s="44"/>
      <c r="E138" s="45"/>
      <c r="F138" s="45"/>
      <c r="G138" s="45"/>
      <c r="H138" s="45"/>
      <c r="I138" s="13"/>
      <c r="J138" s="44" t="str">
        <f t="shared" si="12"/>
        <v/>
      </c>
      <c r="K138" s="45" t="str">
        <f t="shared" si="13"/>
        <v/>
      </c>
      <c r="L138" s="45" t="str">
        <f t="shared" si="14"/>
        <v/>
      </c>
      <c r="M138" s="45" t="str">
        <f t="shared" si="15"/>
        <v/>
      </c>
      <c r="N138" s="45" t="str">
        <f t="shared" si="17"/>
        <v/>
      </c>
      <c r="O138" s="46" t="str">
        <f t="shared" si="18"/>
        <v/>
      </c>
    </row>
    <row r="139" spans="1:15">
      <c r="A139" s="177"/>
      <c r="B139" s="32">
        <v>9</v>
      </c>
      <c r="C139" s="32" t="s">
        <v>33</v>
      </c>
      <c r="D139" s="44"/>
      <c r="E139" s="45"/>
      <c r="F139" s="45"/>
      <c r="G139" s="45"/>
      <c r="H139" s="45"/>
      <c r="I139" s="13"/>
      <c r="J139" s="44" t="str">
        <f t="shared" si="12"/>
        <v/>
      </c>
      <c r="K139" s="45" t="str">
        <f t="shared" si="13"/>
        <v/>
      </c>
      <c r="L139" s="45" t="str">
        <f t="shared" si="14"/>
        <v/>
      </c>
      <c r="M139" s="45" t="str">
        <f t="shared" si="15"/>
        <v/>
      </c>
      <c r="N139" s="45" t="str">
        <f t="shared" si="17"/>
        <v/>
      </c>
      <c r="O139" s="46" t="str">
        <f t="shared" si="18"/>
        <v/>
      </c>
    </row>
    <row r="140" spans="1:15">
      <c r="A140" s="177"/>
      <c r="B140" s="32">
        <v>10</v>
      </c>
      <c r="C140" s="32" t="s">
        <v>34</v>
      </c>
      <c r="D140" s="47"/>
      <c r="E140" s="48"/>
      <c r="F140" s="48"/>
      <c r="G140" s="48"/>
      <c r="H140" s="48"/>
      <c r="I140" s="13"/>
      <c r="J140" s="44" t="str">
        <f t="shared" ref="J140:J171" si="19">IF($D140=0,"",D140/$D140)</f>
        <v/>
      </c>
      <c r="K140" s="45" t="str">
        <f t="shared" ref="K140:K171" si="20">IF($D140=0,"",E140/$D140)</f>
        <v/>
      </c>
      <c r="L140" s="45" t="str">
        <f t="shared" ref="L140:L171" si="21">IF($D140=0,"",F140/$D140)</f>
        <v/>
      </c>
      <c r="M140" s="45" t="str">
        <f t="shared" ref="M140:M171" si="22">IF($D140=0,"",G140/$D140)</f>
        <v/>
      </c>
      <c r="N140" s="45" t="str">
        <f t="shared" si="17"/>
        <v/>
      </c>
      <c r="O140" s="46" t="str">
        <f t="shared" si="18"/>
        <v/>
      </c>
    </row>
    <row r="141" spans="1:15">
      <c r="A141" s="177"/>
      <c r="B141" s="32">
        <v>11</v>
      </c>
      <c r="C141" s="32" t="s">
        <v>35</v>
      </c>
      <c r="D141" s="47"/>
      <c r="E141" s="48"/>
      <c r="F141" s="48"/>
      <c r="G141" s="48"/>
      <c r="H141" s="48"/>
      <c r="I141" s="13"/>
      <c r="J141" s="44" t="str">
        <f t="shared" si="19"/>
        <v/>
      </c>
      <c r="K141" s="45" t="str">
        <f t="shared" si="20"/>
        <v/>
      </c>
      <c r="L141" s="45" t="str">
        <f t="shared" si="21"/>
        <v/>
      </c>
      <c r="M141" s="45" t="str">
        <f t="shared" si="22"/>
        <v/>
      </c>
      <c r="N141" s="45" t="str">
        <f t="shared" si="17"/>
        <v/>
      </c>
      <c r="O141" s="46" t="str">
        <f t="shared" si="18"/>
        <v/>
      </c>
    </row>
    <row r="142" spans="1:15">
      <c r="A142" s="177"/>
      <c r="B142" s="32">
        <v>12</v>
      </c>
      <c r="C142" s="32" t="s">
        <v>36</v>
      </c>
      <c r="D142" s="47"/>
      <c r="E142" s="48"/>
      <c r="F142" s="48"/>
      <c r="G142" s="48"/>
      <c r="H142" s="48"/>
      <c r="I142" s="13"/>
      <c r="J142" s="44" t="str">
        <f t="shared" si="19"/>
        <v/>
      </c>
      <c r="K142" s="45" t="str">
        <f t="shared" si="20"/>
        <v/>
      </c>
      <c r="L142" s="45" t="str">
        <f t="shared" si="21"/>
        <v/>
      </c>
      <c r="M142" s="45" t="str">
        <f t="shared" si="22"/>
        <v/>
      </c>
      <c r="N142" s="45" t="str">
        <f t="shared" si="17"/>
        <v/>
      </c>
      <c r="O142" s="46" t="str">
        <f t="shared" si="18"/>
        <v/>
      </c>
    </row>
    <row r="143" spans="1:15">
      <c r="A143" s="177"/>
      <c r="B143" s="32">
        <v>13</v>
      </c>
      <c r="C143" s="32" t="s">
        <v>37</v>
      </c>
      <c r="D143" s="47"/>
      <c r="E143" s="48"/>
      <c r="F143" s="48"/>
      <c r="G143" s="48"/>
      <c r="H143" s="48"/>
      <c r="I143" s="13"/>
      <c r="J143" s="44" t="str">
        <f t="shared" si="19"/>
        <v/>
      </c>
      <c r="K143" s="45" t="str">
        <f t="shared" si="20"/>
        <v/>
      </c>
      <c r="L143" s="45" t="str">
        <f t="shared" si="21"/>
        <v/>
      </c>
      <c r="M143" s="45" t="str">
        <f t="shared" si="22"/>
        <v/>
      </c>
      <c r="N143" s="45" t="str">
        <f t="shared" si="17"/>
        <v/>
      </c>
      <c r="O143" s="46" t="str">
        <f t="shared" si="18"/>
        <v/>
      </c>
    </row>
    <row r="144" spans="1:15">
      <c r="A144" s="177"/>
      <c r="B144" s="32">
        <v>14</v>
      </c>
      <c r="C144" s="32" t="s">
        <v>38</v>
      </c>
      <c r="D144" s="47"/>
      <c r="E144" s="48"/>
      <c r="F144" s="48"/>
      <c r="G144" s="48"/>
      <c r="H144" s="48"/>
      <c r="I144" s="13"/>
      <c r="J144" s="44" t="str">
        <f t="shared" si="19"/>
        <v/>
      </c>
      <c r="K144" s="45" t="str">
        <f t="shared" si="20"/>
        <v/>
      </c>
      <c r="L144" s="45" t="str">
        <f t="shared" si="21"/>
        <v/>
      </c>
      <c r="M144" s="45" t="str">
        <f t="shared" si="22"/>
        <v/>
      </c>
      <c r="N144" s="45" t="str">
        <f t="shared" si="17"/>
        <v/>
      </c>
      <c r="O144" s="46" t="str">
        <f t="shared" si="18"/>
        <v/>
      </c>
    </row>
    <row r="145" spans="1:15">
      <c r="A145" s="177"/>
      <c r="B145" s="32">
        <v>15</v>
      </c>
      <c r="C145" s="117" t="s">
        <v>40</v>
      </c>
      <c r="D145" s="47"/>
      <c r="E145" s="48"/>
      <c r="F145" s="48"/>
      <c r="G145" s="48"/>
      <c r="H145" s="48"/>
      <c r="I145" s="13"/>
      <c r="J145" s="44" t="str">
        <f t="shared" si="19"/>
        <v/>
      </c>
      <c r="K145" s="45" t="str">
        <f t="shared" si="20"/>
        <v/>
      </c>
      <c r="L145" s="45" t="str">
        <f t="shared" si="21"/>
        <v/>
      </c>
      <c r="M145" s="45" t="str">
        <f t="shared" si="22"/>
        <v/>
      </c>
      <c r="N145" s="45" t="str">
        <f t="shared" si="17"/>
        <v/>
      </c>
      <c r="O145" s="46" t="str">
        <f t="shared" si="18"/>
        <v/>
      </c>
    </row>
    <row r="146" spans="1:15">
      <c r="A146" s="177"/>
      <c r="B146" s="32">
        <v>16</v>
      </c>
      <c r="C146" s="117" t="s">
        <v>39</v>
      </c>
      <c r="D146" s="47"/>
      <c r="E146" s="48"/>
      <c r="F146" s="48"/>
      <c r="G146" s="48"/>
      <c r="H146" s="48"/>
      <c r="I146" s="13"/>
      <c r="J146" s="44" t="str">
        <f t="shared" si="19"/>
        <v/>
      </c>
      <c r="K146" s="45" t="str">
        <f t="shared" si="20"/>
        <v/>
      </c>
      <c r="L146" s="45" t="str">
        <f t="shared" si="21"/>
        <v/>
      </c>
      <c r="M146" s="45" t="str">
        <f t="shared" si="22"/>
        <v/>
      </c>
      <c r="N146" s="45" t="str">
        <f t="shared" si="17"/>
        <v/>
      </c>
      <c r="O146" s="46" t="str">
        <f t="shared" si="18"/>
        <v/>
      </c>
    </row>
    <row r="147" spans="1:15">
      <c r="A147" s="177"/>
      <c r="B147" s="32">
        <v>17</v>
      </c>
      <c r="C147" s="32" t="s">
        <v>41</v>
      </c>
      <c r="D147" s="47"/>
      <c r="E147" s="48"/>
      <c r="F147" s="48"/>
      <c r="G147" s="48"/>
      <c r="H147" s="48"/>
      <c r="I147" s="13"/>
      <c r="J147" s="44" t="str">
        <f t="shared" si="19"/>
        <v/>
      </c>
      <c r="K147" s="45" t="str">
        <f t="shared" si="20"/>
        <v/>
      </c>
      <c r="L147" s="45" t="str">
        <f t="shared" si="21"/>
        <v/>
      </c>
      <c r="M147" s="45" t="str">
        <f t="shared" si="22"/>
        <v/>
      </c>
      <c r="N147" s="45" t="str">
        <f t="shared" si="17"/>
        <v/>
      </c>
      <c r="O147" s="46" t="str">
        <f t="shared" si="18"/>
        <v/>
      </c>
    </row>
    <row r="148" spans="1:15">
      <c r="A148" s="177"/>
      <c r="B148" s="32">
        <v>18</v>
      </c>
      <c r="C148" s="32" t="s">
        <v>42</v>
      </c>
      <c r="D148" s="47"/>
      <c r="E148" s="48"/>
      <c r="F148" s="48"/>
      <c r="G148" s="48"/>
      <c r="H148" s="48"/>
      <c r="I148" s="13"/>
      <c r="J148" s="44" t="str">
        <f t="shared" si="19"/>
        <v/>
      </c>
      <c r="K148" s="45" t="str">
        <f t="shared" si="20"/>
        <v/>
      </c>
      <c r="L148" s="45" t="str">
        <f t="shared" si="21"/>
        <v/>
      </c>
      <c r="M148" s="45" t="str">
        <f t="shared" si="22"/>
        <v/>
      </c>
      <c r="N148" s="45" t="str">
        <f t="shared" si="17"/>
        <v/>
      </c>
      <c r="O148" s="46" t="str">
        <f t="shared" si="18"/>
        <v/>
      </c>
    </row>
    <row r="149" spans="1:15">
      <c r="A149" s="177"/>
      <c r="B149" s="32">
        <v>19</v>
      </c>
      <c r="C149" s="32" t="s">
        <v>43</v>
      </c>
      <c r="D149" s="47"/>
      <c r="E149" s="48"/>
      <c r="F149" s="48"/>
      <c r="G149" s="48"/>
      <c r="H149" s="48"/>
      <c r="I149" s="13"/>
      <c r="J149" s="44" t="str">
        <f t="shared" si="19"/>
        <v/>
      </c>
      <c r="K149" s="45" t="str">
        <f t="shared" si="20"/>
        <v/>
      </c>
      <c r="L149" s="45" t="str">
        <f t="shared" si="21"/>
        <v/>
      </c>
      <c r="M149" s="45" t="str">
        <f t="shared" si="22"/>
        <v/>
      </c>
      <c r="N149" s="45" t="str">
        <f t="shared" si="17"/>
        <v/>
      </c>
      <c r="O149" s="46" t="str">
        <f t="shared" si="18"/>
        <v/>
      </c>
    </row>
    <row r="150" spans="1:15">
      <c r="A150" s="177"/>
      <c r="B150" s="32">
        <v>20</v>
      </c>
      <c r="C150" s="32" t="s">
        <v>44</v>
      </c>
      <c r="D150" s="47"/>
      <c r="E150" s="48"/>
      <c r="F150" s="48"/>
      <c r="G150" s="48"/>
      <c r="H150" s="48"/>
      <c r="I150" s="13"/>
      <c r="J150" s="44" t="str">
        <f t="shared" si="19"/>
        <v/>
      </c>
      <c r="K150" s="45" t="str">
        <f t="shared" si="20"/>
        <v/>
      </c>
      <c r="L150" s="45" t="str">
        <f t="shared" si="21"/>
        <v/>
      </c>
      <c r="M150" s="45" t="str">
        <f t="shared" si="22"/>
        <v/>
      </c>
      <c r="N150" s="45" t="str">
        <f t="shared" si="17"/>
        <v/>
      </c>
      <c r="O150" s="46" t="str">
        <f t="shared" si="18"/>
        <v/>
      </c>
    </row>
    <row r="151" spans="1:15">
      <c r="A151" s="177"/>
      <c r="B151" s="32">
        <v>21</v>
      </c>
      <c r="C151" s="32" t="s">
        <v>45</v>
      </c>
      <c r="D151" s="47"/>
      <c r="E151" s="48"/>
      <c r="F151" s="48"/>
      <c r="G151" s="48"/>
      <c r="H151" s="48"/>
      <c r="I151" s="13"/>
      <c r="J151" s="44" t="str">
        <f t="shared" si="19"/>
        <v/>
      </c>
      <c r="K151" s="45" t="str">
        <f t="shared" si="20"/>
        <v/>
      </c>
      <c r="L151" s="45" t="str">
        <f t="shared" si="21"/>
        <v/>
      </c>
      <c r="M151" s="45" t="str">
        <f t="shared" si="22"/>
        <v/>
      </c>
      <c r="N151" s="45" t="str">
        <f t="shared" si="17"/>
        <v/>
      </c>
      <c r="O151" s="46" t="str">
        <f t="shared" si="18"/>
        <v/>
      </c>
    </row>
    <row r="152" spans="1:15">
      <c r="A152" s="177"/>
      <c r="B152" s="32">
        <v>22</v>
      </c>
      <c r="C152" s="32" t="s">
        <v>46</v>
      </c>
      <c r="D152" s="47"/>
      <c r="E152" s="48"/>
      <c r="F152" s="48"/>
      <c r="G152" s="48"/>
      <c r="H152" s="48"/>
      <c r="I152" s="13"/>
      <c r="J152" s="44" t="str">
        <f t="shared" si="19"/>
        <v/>
      </c>
      <c r="K152" s="45" t="str">
        <f t="shared" si="20"/>
        <v/>
      </c>
      <c r="L152" s="45" t="str">
        <f t="shared" si="21"/>
        <v/>
      </c>
      <c r="M152" s="45" t="str">
        <f t="shared" si="22"/>
        <v/>
      </c>
      <c r="N152" s="45" t="str">
        <f t="shared" si="17"/>
        <v/>
      </c>
      <c r="O152" s="46" t="str">
        <f t="shared" si="18"/>
        <v/>
      </c>
    </row>
    <row r="153" spans="1:15">
      <c r="A153" s="177"/>
      <c r="B153" s="32">
        <v>23</v>
      </c>
      <c r="C153" s="32" t="s">
        <v>47</v>
      </c>
      <c r="D153" s="47"/>
      <c r="E153" s="48"/>
      <c r="F153" s="48"/>
      <c r="G153" s="48"/>
      <c r="H153" s="48"/>
      <c r="I153" s="13"/>
      <c r="J153" s="44" t="str">
        <f t="shared" si="19"/>
        <v/>
      </c>
      <c r="K153" s="45" t="str">
        <f t="shared" si="20"/>
        <v/>
      </c>
      <c r="L153" s="45" t="str">
        <f t="shared" si="21"/>
        <v/>
      </c>
      <c r="M153" s="45" t="str">
        <f t="shared" si="22"/>
        <v/>
      </c>
      <c r="N153" s="45" t="str">
        <f t="shared" si="17"/>
        <v/>
      </c>
      <c r="O153" s="46" t="str">
        <f t="shared" si="18"/>
        <v/>
      </c>
    </row>
    <row r="154" spans="1:15">
      <c r="A154" s="177"/>
      <c r="B154" s="32">
        <v>24</v>
      </c>
      <c r="C154" s="32" t="s">
        <v>47</v>
      </c>
      <c r="D154" s="47"/>
      <c r="E154" s="48"/>
      <c r="F154" s="48"/>
      <c r="G154" s="48"/>
      <c r="H154" s="48"/>
      <c r="I154" s="13"/>
      <c r="J154" s="44" t="str">
        <f t="shared" si="19"/>
        <v/>
      </c>
      <c r="K154" s="45" t="str">
        <f t="shared" si="20"/>
        <v/>
      </c>
      <c r="L154" s="45" t="str">
        <f t="shared" si="21"/>
        <v/>
      </c>
      <c r="M154" s="45" t="str">
        <f t="shared" si="22"/>
        <v/>
      </c>
      <c r="N154" s="45" t="str">
        <f t="shared" si="17"/>
        <v/>
      </c>
      <c r="O154" s="46" t="str">
        <f t="shared" si="18"/>
        <v/>
      </c>
    </row>
    <row r="155" spans="1:15">
      <c r="A155" s="177"/>
      <c r="B155" s="32">
        <v>25</v>
      </c>
      <c r="C155" s="32" t="s">
        <v>48</v>
      </c>
      <c r="D155" s="47"/>
      <c r="E155" s="48"/>
      <c r="F155" s="48"/>
      <c r="G155" s="48"/>
      <c r="H155" s="48"/>
      <c r="I155" s="13"/>
      <c r="J155" s="44" t="str">
        <f t="shared" si="19"/>
        <v/>
      </c>
      <c r="K155" s="45" t="str">
        <f t="shared" si="20"/>
        <v/>
      </c>
      <c r="L155" s="45" t="str">
        <f t="shared" si="21"/>
        <v/>
      </c>
      <c r="M155" s="45" t="str">
        <f t="shared" si="22"/>
        <v/>
      </c>
      <c r="N155" s="45" t="str">
        <f t="shared" si="17"/>
        <v/>
      </c>
      <c r="O155" s="46" t="str">
        <f t="shared" si="18"/>
        <v/>
      </c>
    </row>
    <row r="156" spans="1:15">
      <c r="A156" s="177"/>
      <c r="B156" s="32">
        <v>26</v>
      </c>
      <c r="C156" s="32" t="s">
        <v>48</v>
      </c>
      <c r="D156" s="47"/>
      <c r="E156" s="48"/>
      <c r="F156" s="48"/>
      <c r="G156" s="48"/>
      <c r="H156" s="48"/>
      <c r="I156" s="13"/>
      <c r="J156" s="44" t="str">
        <f t="shared" si="19"/>
        <v/>
      </c>
      <c r="K156" s="45" t="str">
        <f t="shared" si="20"/>
        <v/>
      </c>
      <c r="L156" s="45" t="str">
        <f t="shared" si="21"/>
        <v/>
      </c>
      <c r="M156" s="45" t="str">
        <f t="shared" si="22"/>
        <v/>
      </c>
      <c r="N156" s="45" t="str">
        <f t="shared" si="17"/>
        <v/>
      </c>
      <c r="O156" s="46" t="str">
        <f t="shared" si="18"/>
        <v/>
      </c>
    </row>
    <row r="157" spans="1:15">
      <c r="A157" s="177"/>
      <c r="B157" s="32">
        <v>27</v>
      </c>
      <c r="C157" s="32" t="s">
        <v>49</v>
      </c>
      <c r="D157" s="47"/>
      <c r="E157" s="48"/>
      <c r="F157" s="48"/>
      <c r="G157" s="48"/>
      <c r="H157" s="48"/>
      <c r="I157" s="13"/>
      <c r="J157" s="44" t="str">
        <f t="shared" si="19"/>
        <v/>
      </c>
      <c r="K157" s="45" t="str">
        <f t="shared" si="20"/>
        <v/>
      </c>
      <c r="L157" s="45" t="str">
        <f t="shared" si="21"/>
        <v/>
      </c>
      <c r="M157" s="45" t="str">
        <f t="shared" si="22"/>
        <v/>
      </c>
      <c r="N157" s="45" t="str">
        <f t="shared" si="17"/>
        <v/>
      </c>
      <c r="O157" s="46" t="str">
        <f t="shared" si="18"/>
        <v/>
      </c>
    </row>
    <row r="158" spans="1:15">
      <c r="A158" s="177"/>
      <c r="B158" s="32">
        <v>28</v>
      </c>
      <c r="C158" s="32" t="s">
        <v>49</v>
      </c>
      <c r="D158" s="47"/>
      <c r="E158" s="48"/>
      <c r="F158" s="48"/>
      <c r="G158" s="48"/>
      <c r="H158" s="48"/>
      <c r="I158" s="13"/>
      <c r="J158" s="44" t="str">
        <f t="shared" si="19"/>
        <v/>
      </c>
      <c r="K158" s="45" t="str">
        <f t="shared" si="20"/>
        <v/>
      </c>
      <c r="L158" s="45" t="str">
        <f t="shared" si="21"/>
        <v/>
      </c>
      <c r="M158" s="45" t="str">
        <f t="shared" si="22"/>
        <v/>
      </c>
      <c r="N158" s="45" t="str">
        <f t="shared" si="17"/>
        <v/>
      </c>
      <c r="O158" s="46" t="str">
        <f t="shared" si="18"/>
        <v/>
      </c>
    </row>
    <row r="159" spans="1:15">
      <c r="A159" s="177"/>
      <c r="B159" s="32">
        <v>29</v>
      </c>
      <c r="C159" s="32" t="s">
        <v>50</v>
      </c>
      <c r="D159" s="47"/>
      <c r="E159" s="48"/>
      <c r="F159" s="48"/>
      <c r="G159" s="48"/>
      <c r="H159" s="48"/>
      <c r="I159" s="13"/>
      <c r="J159" s="44" t="str">
        <f t="shared" si="19"/>
        <v/>
      </c>
      <c r="K159" s="45" t="str">
        <f t="shared" si="20"/>
        <v/>
      </c>
      <c r="L159" s="45" t="str">
        <f t="shared" si="21"/>
        <v/>
      </c>
      <c r="M159" s="45" t="str">
        <f t="shared" si="22"/>
        <v/>
      </c>
      <c r="N159" s="45" t="str">
        <f t="shared" si="17"/>
        <v/>
      </c>
      <c r="O159" s="46" t="str">
        <f t="shared" si="18"/>
        <v/>
      </c>
    </row>
    <row r="160" spans="1:15">
      <c r="A160" s="177"/>
      <c r="B160" s="32">
        <v>30</v>
      </c>
      <c r="C160" s="32" t="s">
        <v>51</v>
      </c>
      <c r="D160" s="47"/>
      <c r="E160" s="48"/>
      <c r="F160" s="48"/>
      <c r="G160" s="48"/>
      <c r="H160" s="48"/>
      <c r="I160" s="13"/>
      <c r="J160" s="44" t="str">
        <f t="shared" si="19"/>
        <v/>
      </c>
      <c r="K160" s="45" t="str">
        <f t="shared" si="20"/>
        <v/>
      </c>
      <c r="L160" s="45" t="str">
        <f t="shared" si="21"/>
        <v/>
      </c>
      <c r="M160" s="45" t="str">
        <f t="shared" si="22"/>
        <v/>
      </c>
      <c r="N160" s="45" t="str">
        <f t="shared" si="17"/>
        <v/>
      </c>
      <c r="O160" s="46" t="str">
        <f t="shared" si="18"/>
        <v/>
      </c>
    </row>
    <row r="161" spans="1:15">
      <c r="A161" s="177"/>
      <c r="B161" s="32">
        <v>31</v>
      </c>
      <c r="C161" s="32" t="s">
        <v>51</v>
      </c>
      <c r="D161" s="47"/>
      <c r="E161" s="48"/>
      <c r="F161" s="48"/>
      <c r="G161" s="48"/>
      <c r="H161" s="48"/>
      <c r="I161" s="32"/>
      <c r="J161" s="44" t="str">
        <f t="shared" si="19"/>
        <v/>
      </c>
      <c r="K161" s="45" t="str">
        <f t="shared" si="20"/>
        <v/>
      </c>
      <c r="L161" s="45" t="str">
        <f t="shared" si="21"/>
        <v/>
      </c>
      <c r="M161" s="45" t="str">
        <f t="shared" si="22"/>
        <v/>
      </c>
      <c r="N161" s="45" t="str">
        <f t="shared" si="17"/>
        <v/>
      </c>
      <c r="O161" s="46" t="str">
        <f t="shared" si="18"/>
        <v/>
      </c>
    </row>
    <row r="162" spans="1:15">
      <c r="A162" s="177"/>
      <c r="B162" s="32">
        <v>32</v>
      </c>
      <c r="C162" s="32" t="s">
        <v>52</v>
      </c>
      <c r="D162" s="47"/>
      <c r="E162" s="48"/>
      <c r="F162" s="48"/>
      <c r="G162" s="48"/>
      <c r="H162" s="48"/>
      <c r="I162" s="32"/>
      <c r="J162" s="44" t="str">
        <f t="shared" si="19"/>
        <v/>
      </c>
      <c r="K162" s="45" t="str">
        <f t="shared" si="20"/>
        <v/>
      </c>
      <c r="L162" s="45" t="str">
        <f t="shared" si="21"/>
        <v/>
      </c>
      <c r="M162" s="45" t="str">
        <f t="shared" si="22"/>
        <v/>
      </c>
      <c r="N162" s="45" t="str">
        <f t="shared" si="17"/>
        <v/>
      </c>
      <c r="O162" s="46" t="str">
        <f t="shared" si="18"/>
        <v/>
      </c>
    </row>
    <row r="163" spans="1:15">
      <c r="A163" s="177"/>
      <c r="B163" s="32">
        <v>33</v>
      </c>
      <c r="C163" s="32" t="s">
        <v>52</v>
      </c>
      <c r="D163" s="47"/>
      <c r="E163" s="48"/>
      <c r="F163" s="48"/>
      <c r="G163" s="48"/>
      <c r="H163" s="48"/>
      <c r="I163" s="32"/>
      <c r="J163" s="44" t="str">
        <f t="shared" si="19"/>
        <v/>
      </c>
      <c r="K163" s="45" t="str">
        <f t="shared" si="20"/>
        <v/>
      </c>
      <c r="L163" s="45" t="str">
        <f t="shared" si="21"/>
        <v/>
      </c>
      <c r="M163" s="45" t="str">
        <f t="shared" si="22"/>
        <v/>
      </c>
      <c r="N163" s="45" t="str">
        <f t="shared" si="17"/>
        <v/>
      </c>
      <c r="O163" s="46" t="str">
        <f t="shared" si="18"/>
        <v/>
      </c>
    </row>
    <row r="164" spans="1:15">
      <c r="A164" s="177"/>
      <c r="B164" s="32">
        <v>34</v>
      </c>
      <c r="C164" s="32" t="s">
        <v>53</v>
      </c>
      <c r="D164" s="47"/>
      <c r="E164" s="48"/>
      <c r="F164" s="48"/>
      <c r="G164" s="48"/>
      <c r="H164" s="48"/>
      <c r="I164" s="32"/>
      <c r="J164" s="44" t="str">
        <f t="shared" si="19"/>
        <v/>
      </c>
      <c r="K164" s="45" t="str">
        <f t="shared" si="20"/>
        <v/>
      </c>
      <c r="L164" s="45" t="str">
        <f t="shared" si="21"/>
        <v/>
      </c>
      <c r="M164" s="45" t="str">
        <f t="shared" si="22"/>
        <v/>
      </c>
      <c r="N164" s="45" t="str">
        <f t="shared" si="17"/>
        <v/>
      </c>
      <c r="O164" s="46" t="str">
        <f t="shared" si="18"/>
        <v/>
      </c>
    </row>
    <row r="165" spans="1:15">
      <c r="A165" s="177"/>
      <c r="B165" s="32">
        <v>35</v>
      </c>
      <c r="C165" s="32" t="s">
        <v>54</v>
      </c>
      <c r="D165" s="47"/>
      <c r="E165" s="48"/>
      <c r="F165" s="48"/>
      <c r="G165" s="48"/>
      <c r="H165" s="48"/>
      <c r="I165" s="32"/>
      <c r="J165" s="44" t="str">
        <f t="shared" si="19"/>
        <v/>
      </c>
      <c r="K165" s="45" t="str">
        <f t="shared" si="20"/>
        <v/>
      </c>
      <c r="L165" s="45" t="str">
        <f t="shared" si="21"/>
        <v/>
      </c>
      <c r="M165" s="45" t="str">
        <f t="shared" si="22"/>
        <v/>
      </c>
      <c r="N165" s="45" t="str">
        <f t="shared" si="17"/>
        <v/>
      </c>
      <c r="O165" s="46" t="str">
        <f t="shared" si="18"/>
        <v/>
      </c>
    </row>
    <row r="166" spans="1:15">
      <c r="A166" s="177"/>
      <c r="B166" s="32">
        <v>36</v>
      </c>
      <c r="C166" s="32" t="s">
        <v>55</v>
      </c>
      <c r="D166" s="47"/>
      <c r="E166" s="48"/>
      <c r="F166" s="48"/>
      <c r="G166" s="48"/>
      <c r="H166" s="48"/>
      <c r="I166" s="32"/>
      <c r="J166" s="44" t="str">
        <f t="shared" si="19"/>
        <v/>
      </c>
      <c r="K166" s="45" t="str">
        <f t="shared" si="20"/>
        <v/>
      </c>
      <c r="L166" s="45" t="str">
        <f t="shared" si="21"/>
        <v/>
      </c>
      <c r="M166" s="45" t="str">
        <f t="shared" si="22"/>
        <v/>
      </c>
      <c r="N166" s="45" t="str">
        <f t="shared" si="17"/>
        <v/>
      </c>
      <c r="O166" s="46" t="str">
        <f t="shared" ref="O166:O228" si="23">IF($D166=0,"",I166/$D166)</f>
        <v/>
      </c>
    </row>
    <row r="167" spans="1:15">
      <c r="A167" s="177"/>
      <c r="B167" s="32">
        <v>37</v>
      </c>
      <c r="C167" s="32" t="s">
        <v>56</v>
      </c>
      <c r="D167" s="47"/>
      <c r="E167" s="48"/>
      <c r="F167" s="48"/>
      <c r="G167" s="48"/>
      <c r="H167" s="48"/>
      <c r="I167" s="32"/>
      <c r="J167" s="44" t="str">
        <f t="shared" si="19"/>
        <v/>
      </c>
      <c r="K167" s="45" t="str">
        <f t="shared" si="20"/>
        <v/>
      </c>
      <c r="L167" s="45" t="str">
        <f t="shared" si="21"/>
        <v/>
      </c>
      <c r="M167" s="45" t="str">
        <f t="shared" si="22"/>
        <v/>
      </c>
      <c r="N167" s="45" t="str">
        <f t="shared" si="17"/>
        <v/>
      </c>
      <c r="O167" s="46" t="str">
        <f t="shared" si="23"/>
        <v/>
      </c>
    </row>
    <row r="168" spans="1:15">
      <c r="A168" s="177"/>
      <c r="B168" s="32">
        <v>38</v>
      </c>
      <c r="C168" s="32" t="s">
        <v>57</v>
      </c>
      <c r="D168" s="47"/>
      <c r="E168" s="48"/>
      <c r="F168" s="48"/>
      <c r="G168" s="48"/>
      <c r="H168" s="48"/>
      <c r="I168" s="32"/>
      <c r="J168" s="44" t="str">
        <f t="shared" si="19"/>
        <v/>
      </c>
      <c r="K168" s="45" t="str">
        <f t="shared" si="20"/>
        <v/>
      </c>
      <c r="L168" s="45" t="str">
        <f t="shared" si="21"/>
        <v/>
      </c>
      <c r="M168" s="45" t="str">
        <f t="shared" si="22"/>
        <v/>
      </c>
      <c r="N168" s="45" t="str">
        <f t="shared" si="17"/>
        <v/>
      </c>
      <c r="O168" s="46" t="str">
        <f t="shared" si="23"/>
        <v/>
      </c>
    </row>
    <row r="169" spans="1:15">
      <c r="A169" s="177"/>
      <c r="B169" s="32">
        <v>39</v>
      </c>
      <c r="C169" s="32" t="s">
        <v>58</v>
      </c>
      <c r="D169" s="47"/>
      <c r="E169" s="48"/>
      <c r="F169" s="48"/>
      <c r="G169" s="48"/>
      <c r="H169" s="48"/>
      <c r="I169" s="32"/>
      <c r="J169" s="44" t="str">
        <f t="shared" si="19"/>
        <v/>
      </c>
      <c r="K169" s="45" t="str">
        <f t="shared" si="20"/>
        <v/>
      </c>
      <c r="L169" s="45" t="str">
        <f t="shared" si="21"/>
        <v/>
      </c>
      <c r="M169" s="45" t="str">
        <f t="shared" si="22"/>
        <v/>
      </c>
      <c r="N169" s="45" t="str">
        <f t="shared" si="17"/>
        <v/>
      </c>
      <c r="O169" s="46" t="str">
        <f t="shared" si="23"/>
        <v/>
      </c>
    </row>
    <row r="170" spans="1:15" ht="15.75" thickBot="1">
      <c r="A170" s="178"/>
      <c r="B170" s="49">
        <v>40</v>
      </c>
      <c r="C170" s="49" t="s">
        <v>71</v>
      </c>
      <c r="D170" s="50"/>
      <c r="E170" s="51"/>
      <c r="F170" s="51"/>
      <c r="G170" s="51"/>
      <c r="H170" s="51"/>
      <c r="I170" s="49"/>
      <c r="J170" s="52" t="str">
        <f t="shared" si="19"/>
        <v/>
      </c>
      <c r="K170" s="53" t="str">
        <f t="shared" si="20"/>
        <v/>
      </c>
      <c r="L170" s="53" t="str">
        <f t="shared" si="21"/>
        <v/>
      </c>
      <c r="M170" s="53" t="str">
        <f t="shared" si="22"/>
        <v/>
      </c>
      <c r="N170" s="53" t="str">
        <f t="shared" si="17"/>
        <v/>
      </c>
      <c r="O170" s="37" t="str">
        <f t="shared" si="23"/>
        <v/>
      </c>
    </row>
    <row r="171" spans="1:15" ht="15" customHeight="1">
      <c r="A171" s="176" t="s">
        <v>20</v>
      </c>
      <c r="B171" s="39">
        <v>1</v>
      </c>
      <c r="C171" s="39" t="s">
        <v>27</v>
      </c>
      <c r="D171" s="40"/>
      <c r="E171" s="41"/>
      <c r="F171" s="41"/>
      <c r="G171" s="41"/>
      <c r="H171" s="41"/>
      <c r="I171" s="8"/>
      <c r="J171" s="42" t="str">
        <f t="shared" si="19"/>
        <v/>
      </c>
      <c r="K171" s="43" t="str">
        <f t="shared" si="20"/>
        <v/>
      </c>
      <c r="L171" s="43" t="str">
        <f t="shared" si="21"/>
        <v/>
      </c>
      <c r="M171" s="43" t="str">
        <f t="shared" si="22"/>
        <v/>
      </c>
      <c r="N171" s="43" t="str">
        <f t="shared" si="17"/>
        <v/>
      </c>
      <c r="O171" s="39" t="str">
        <f t="shared" si="23"/>
        <v/>
      </c>
    </row>
    <row r="172" spans="1:15">
      <c r="A172" s="177"/>
      <c r="B172" s="32">
        <v>2</v>
      </c>
      <c r="C172" s="32" t="s">
        <v>28</v>
      </c>
      <c r="D172" s="29"/>
      <c r="E172" s="3"/>
      <c r="F172" s="3"/>
      <c r="G172" s="3"/>
      <c r="H172" s="3"/>
      <c r="I172" s="13"/>
      <c r="J172" s="44" t="str">
        <f t="shared" ref="J172:J203" si="24">IF($D172=0,"",D172/$D172)</f>
        <v/>
      </c>
      <c r="K172" s="45" t="str">
        <f t="shared" ref="K172:K203" si="25">IF($D172=0,"",E172/$D172)</f>
        <v/>
      </c>
      <c r="L172" s="45" t="str">
        <f t="shared" ref="L172:L203" si="26">IF($D172=0,"",F172/$D172)</f>
        <v/>
      </c>
      <c r="M172" s="45" t="str">
        <f t="shared" ref="M172:M203" si="27">IF($D172=0,"",G172/$D172)</f>
        <v/>
      </c>
      <c r="N172" s="45" t="str">
        <f t="shared" si="17"/>
        <v/>
      </c>
      <c r="O172" s="46" t="str">
        <f t="shared" si="23"/>
        <v/>
      </c>
    </row>
    <row r="173" spans="1:15">
      <c r="A173" s="177"/>
      <c r="B173" s="32">
        <v>3</v>
      </c>
      <c r="C173" s="32" t="s">
        <v>28</v>
      </c>
      <c r="D173" s="29"/>
      <c r="E173" s="3"/>
      <c r="F173" s="3"/>
      <c r="G173" s="3"/>
      <c r="H173" s="3"/>
      <c r="I173" s="13"/>
      <c r="J173" s="44" t="str">
        <f t="shared" si="24"/>
        <v/>
      </c>
      <c r="K173" s="45" t="str">
        <f t="shared" si="25"/>
        <v/>
      </c>
      <c r="L173" s="45" t="str">
        <f t="shared" si="26"/>
        <v/>
      </c>
      <c r="M173" s="45" t="str">
        <f t="shared" si="27"/>
        <v/>
      </c>
      <c r="N173" s="45" t="str">
        <f t="shared" si="17"/>
        <v/>
      </c>
      <c r="O173" s="46" t="str">
        <f t="shared" si="23"/>
        <v/>
      </c>
    </row>
    <row r="174" spans="1:15">
      <c r="A174" s="177"/>
      <c r="B174" s="32">
        <v>4</v>
      </c>
      <c r="C174" s="32" t="s">
        <v>29</v>
      </c>
      <c r="D174" s="44"/>
      <c r="E174" s="3"/>
      <c r="F174" s="3"/>
      <c r="G174" s="3"/>
      <c r="H174" s="3"/>
      <c r="I174" s="13"/>
      <c r="J174" s="44" t="str">
        <f t="shared" si="24"/>
        <v/>
      </c>
      <c r="K174" s="45" t="str">
        <f t="shared" si="25"/>
        <v/>
      </c>
      <c r="L174" s="45" t="str">
        <f t="shared" si="26"/>
        <v/>
      </c>
      <c r="M174" s="45" t="str">
        <f t="shared" si="27"/>
        <v/>
      </c>
      <c r="N174" s="45" t="str">
        <f t="shared" si="17"/>
        <v/>
      </c>
      <c r="O174" s="46" t="str">
        <f t="shared" si="23"/>
        <v/>
      </c>
    </row>
    <row r="175" spans="1:15">
      <c r="A175" s="177"/>
      <c r="B175" s="32">
        <v>5</v>
      </c>
      <c r="C175" s="32" t="s">
        <v>29</v>
      </c>
      <c r="D175" s="44"/>
      <c r="E175" s="3"/>
      <c r="F175" s="3"/>
      <c r="G175" s="3"/>
      <c r="H175" s="3"/>
      <c r="I175" s="13"/>
      <c r="J175" s="44" t="str">
        <f t="shared" si="24"/>
        <v/>
      </c>
      <c r="K175" s="45" t="str">
        <f t="shared" si="25"/>
        <v/>
      </c>
      <c r="L175" s="45" t="str">
        <f t="shared" si="26"/>
        <v/>
      </c>
      <c r="M175" s="45" t="str">
        <f t="shared" si="27"/>
        <v/>
      </c>
      <c r="N175" s="45" t="str">
        <f t="shared" si="17"/>
        <v/>
      </c>
      <c r="O175" s="46" t="str">
        <f t="shared" si="23"/>
        <v/>
      </c>
    </row>
    <row r="176" spans="1:15">
      <c r="A176" s="177"/>
      <c r="B176" s="32">
        <v>6</v>
      </c>
      <c r="C176" s="32" t="s">
        <v>30</v>
      </c>
      <c r="D176" s="29"/>
      <c r="E176" s="3"/>
      <c r="F176" s="3"/>
      <c r="G176" s="3"/>
      <c r="H176" s="3"/>
      <c r="I176" s="13"/>
      <c r="J176" s="44" t="str">
        <f t="shared" si="24"/>
        <v/>
      </c>
      <c r="K176" s="45" t="str">
        <f t="shared" si="25"/>
        <v/>
      </c>
      <c r="L176" s="45" t="str">
        <f t="shared" si="26"/>
        <v/>
      </c>
      <c r="M176" s="45" t="str">
        <f t="shared" si="27"/>
        <v/>
      </c>
      <c r="N176" s="45" t="str">
        <f t="shared" si="17"/>
        <v/>
      </c>
      <c r="O176" s="46" t="str">
        <f t="shared" si="23"/>
        <v/>
      </c>
    </row>
    <row r="177" spans="1:15">
      <c r="A177" s="177"/>
      <c r="B177" s="32">
        <v>7</v>
      </c>
      <c r="C177" s="32" t="s">
        <v>31</v>
      </c>
      <c r="D177" s="44"/>
      <c r="E177" s="45"/>
      <c r="F177" s="45"/>
      <c r="G177" s="45"/>
      <c r="H177" s="45"/>
      <c r="I177" s="13"/>
      <c r="J177" s="44" t="str">
        <f t="shared" si="24"/>
        <v/>
      </c>
      <c r="K177" s="45" t="str">
        <f t="shared" si="25"/>
        <v/>
      </c>
      <c r="L177" s="45" t="str">
        <f t="shared" si="26"/>
        <v/>
      </c>
      <c r="M177" s="45" t="str">
        <f t="shared" si="27"/>
        <v/>
      </c>
      <c r="N177" s="45" t="str">
        <f t="shared" si="17"/>
        <v/>
      </c>
      <c r="O177" s="46" t="str">
        <f t="shared" si="23"/>
        <v/>
      </c>
    </row>
    <row r="178" spans="1:15">
      <c r="A178" s="177"/>
      <c r="B178" s="32">
        <v>8</v>
      </c>
      <c r="C178" s="32" t="s">
        <v>32</v>
      </c>
      <c r="D178" s="44"/>
      <c r="E178" s="45"/>
      <c r="F178" s="45"/>
      <c r="G178" s="45"/>
      <c r="H178" s="45"/>
      <c r="I178" s="13"/>
      <c r="J178" s="44" t="str">
        <f t="shared" si="24"/>
        <v/>
      </c>
      <c r="K178" s="45" t="str">
        <f t="shared" si="25"/>
        <v/>
      </c>
      <c r="L178" s="45" t="str">
        <f t="shared" si="26"/>
        <v/>
      </c>
      <c r="M178" s="45" t="str">
        <f t="shared" si="27"/>
        <v/>
      </c>
      <c r="N178" s="45" t="str">
        <f t="shared" si="17"/>
        <v/>
      </c>
      <c r="O178" s="46" t="str">
        <f t="shared" si="23"/>
        <v/>
      </c>
    </row>
    <row r="179" spans="1:15">
      <c r="A179" s="177"/>
      <c r="B179" s="32">
        <v>9</v>
      </c>
      <c r="C179" s="32" t="s">
        <v>33</v>
      </c>
      <c r="D179" s="44"/>
      <c r="E179" s="45"/>
      <c r="F179" s="45"/>
      <c r="G179" s="45"/>
      <c r="H179" s="45"/>
      <c r="I179" s="13"/>
      <c r="J179" s="44" t="str">
        <f t="shared" si="24"/>
        <v/>
      </c>
      <c r="K179" s="45" t="str">
        <f t="shared" si="25"/>
        <v/>
      </c>
      <c r="L179" s="45" t="str">
        <f t="shared" si="26"/>
        <v/>
      </c>
      <c r="M179" s="45" t="str">
        <f t="shared" si="27"/>
        <v/>
      </c>
      <c r="N179" s="45" t="str">
        <f t="shared" si="17"/>
        <v/>
      </c>
      <c r="O179" s="46" t="str">
        <f t="shared" si="23"/>
        <v/>
      </c>
    </row>
    <row r="180" spans="1:15">
      <c r="A180" s="177"/>
      <c r="B180" s="32">
        <v>10</v>
      </c>
      <c r="C180" s="32" t="s">
        <v>34</v>
      </c>
      <c r="D180" s="47"/>
      <c r="E180" s="48"/>
      <c r="F180" s="48"/>
      <c r="G180" s="48"/>
      <c r="H180" s="48"/>
      <c r="I180" s="13"/>
      <c r="J180" s="44" t="str">
        <f t="shared" si="24"/>
        <v/>
      </c>
      <c r="K180" s="45" t="str">
        <f t="shared" si="25"/>
        <v/>
      </c>
      <c r="L180" s="45" t="str">
        <f t="shared" si="26"/>
        <v/>
      </c>
      <c r="M180" s="45" t="str">
        <f t="shared" si="27"/>
        <v/>
      </c>
      <c r="N180" s="45" t="str">
        <f t="shared" si="17"/>
        <v/>
      </c>
      <c r="O180" s="46" t="str">
        <f t="shared" si="23"/>
        <v/>
      </c>
    </row>
    <row r="181" spans="1:15">
      <c r="A181" s="177"/>
      <c r="B181" s="32">
        <v>11</v>
      </c>
      <c r="C181" s="32" t="s">
        <v>35</v>
      </c>
      <c r="D181" s="47"/>
      <c r="E181" s="48"/>
      <c r="F181" s="48"/>
      <c r="G181" s="48"/>
      <c r="H181" s="48"/>
      <c r="I181" s="13"/>
      <c r="J181" s="44" t="str">
        <f t="shared" si="24"/>
        <v/>
      </c>
      <c r="K181" s="45" t="str">
        <f t="shared" si="25"/>
        <v/>
      </c>
      <c r="L181" s="45" t="str">
        <f t="shared" si="26"/>
        <v/>
      </c>
      <c r="M181" s="45" t="str">
        <f t="shared" si="27"/>
        <v/>
      </c>
      <c r="N181" s="45" t="str">
        <f t="shared" si="17"/>
        <v/>
      </c>
      <c r="O181" s="46" t="str">
        <f t="shared" si="23"/>
        <v/>
      </c>
    </row>
    <row r="182" spans="1:15">
      <c r="A182" s="177"/>
      <c r="B182" s="32">
        <v>12</v>
      </c>
      <c r="C182" s="32" t="s">
        <v>36</v>
      </c>
      <c r="D182" s="47"/>
      <c r="E182" s="48"/>
      <c r="F182" s="48"/>
      <c r="G182" s="48"/>
      <c r="H182" s="48"/>
      <c r="I182" s="13"/>
      <c r="J182" s="44" t="str">
        <f t="shared" si="24"/>
        <v/>
      </c>
      <c r="K182" s="45" t="str">
        <f t="shared" si="25"/>
        <v/>
      </c>
      <c r="L182" s="45" t="str">
        <f t="shared" si="26"/>
        <v/>
      </c>
      <c r="M182" s="45" t="str">
        <f t="shared" si="27"/>
        <v/>
      </c>
      <c r="N182" s="45" t="str">
        <f t="shared" ref="N182:N245" si="28">IF($D182=0,"",H182/$D182)</f>
        <v/>
      </c>
      <c r="O182" s="46" t="str">
        <f t="shared" si="23"/>
        <v/>
      </c>
    </row>
    <row r="183" spans="1:15">
      <c r="A183" s="177"/>
      <c r="B183" s="32">
        <v>13</v>
      </c>
      <c r="C183" s="32" t="s">
        <v>37</v>
      </c>
      <c r="D183" s="47"/>
      <c r="E183" s="48"/>
      <c r="F183" s="48"/>
      <c r="G183" s="48"/>
      <c r="H183" s="48"/>
      <c r="I183" s="13"/>
      <c r="J183" s="44" t="str">
        <f t="shared" si="24"/>
        <v/>
      </c>
      <c r="K183" s="45" t="str">
        <f t="shared" si="25"/>
        <v/>
      </c>
      <c r="L183" s="45" t="str">
        <f t="shared" si="26"/>
        <v/>
      </c>
      <c r="M183" s="45" t="str">
        <f t="shared" si="27"/>
        <v/>
      </c>
      <c r="N183" s="45" t="str">
        <f t="shared" si="28"/>
        <v/>
      </c>
      <c r="O183" s="46" t="str">
        <f t="shared" si="23"/>
        <v/>
      </c>
    </row>
    <row r="184" spans="1:15">
      <c r="A184" s="177"/>
      <c r="B184" s="32">
        <v>14</v>
      </c>
      <c r="C184" s="32" t="s">
        <v>38</v>
      </c>
      <c r="D184" s="47"/>
      <c r="E184" s="48"/>
      <c r="F184" s="48"/>
      <c r="G184" s="48"/>
      <c r="H184" s="48"/>
      <c r="I184" s="13"/>
      <c r="J184" s="44" t="str">
        <f t="shared" si="24"/>
        <v/>
      </c>
      <c r="K184" s="45" t="str">
        <f t="shared" si="25"/>
        <v/>
      </c>
      <c r="L184" s="45" t="str">
        <f t="shared" si="26"/>
        <v/>
      </c>
      <c r="M184" s="45" t="str">
        <f t="shared" si="27"/>
        <v/>
      </c>
      <c r="N184" s="45" t="str">
        <f t="shared" si="28"/>
        <v/>
      </c>
      <c r="O184" s="46" t="str">
        <f t="shared" si="23"/>
        <v/>
      </c>
    </row>
    <row r="185" spans="1:15">
      <c r="A185" s="177"/>
      <c r="B185" s="32">
        <v>15</v>
      </c>
      <c r="C185" s="117" t="s">
        <v>40</v>
      </c>
      <c r="D185" s="47"/>
      <c r="E185" s="48"/>
      <c r="F185" s="48"/>
      <c r="G185" s="48"/>
      <c r="H185" s="48"/>
      <c r="I185" s="13"/>
      <c r="J185" s="44" t="str">
        <f t="shared" si="24"/>
        <v/>
      </c>
      <c r="K185" s="45" t="str">
        <f t="shared" si="25"/>
        <v/>
      </c>
      <c r="L185" s="45" t="str">
        <f t="shared" si="26"/>
        <v/>
      </c>
      <c r="M185" s="45" t="str">
        <f t="shared" si="27"/>
        <v/>
      </c>
      <c r="N185" s="45" t="str">
        <f t="shared" si="28"/>
        <v/>
      </c>
      <c r="O185" s="46" t="str">
        <f t="shared" si="23"/>
        <v/>
      </c>
    </row>
    <row r="186" spans="1:15">
      <c r="A186" s="177"/>
      <c r="B186" s="32">
        <v>16</v>
      </c>
      <c r="C186" s="117" t="s">
        <v>39</v>
      </c>
      <c r="D186" s="47"/>
      <c r="E186" s="48"/>
      <c r="F186" s="48"/>
      <c r="G186" s="48"/>
      <c r="H186" s="48"/>
      <c r="I186" s="13"/>
      <c r="J186" s="44" t="str">
        <f t="shared" si="24"/>
        <v/>
      </c>
      <c r="K186" s="45" t="str">
        <f t="shared" si="25"/>
        <v/>
      </c>
      <c r="L186" s="45" t="str">
        <f t="shared" si="26"/>
        <v/>
      </c>
      <c r="M186" s="45" t="str">
        <f t="shared" si="27"/>
        <v/>
      </c>
      <c r="N186" s="45" t="str">
        <f t="shared" si="28"/>
        <v/>
      </c>
      <c r="O186" s="46" t="str">
        <f t="shared" si="23"/>
        <v/>
      </c>
    </row>
    <row r="187" spans="1:15">
      <c r="A187" s="177"/>
      <c r="B187" s="32">
        <v>17</v>
      </c>
      <c r="C187" s="32" t="s">
        <v>41</v>
      </c>
      <c r="D187" s="47"/>
      <c r="E187" s="48"/>
      <c r="F187" s="48"/>
      <c r="G187" s="48"/>
      <c r="H187" s="48"/>
      <c r="I187" s="13"/>
      <c r="J187" s="44" t="str">
        <f t="shared" si="24"/>
        <v/>
      </c>
      <c r="K187" s="45" t="str">
        <f t="shared" si="25"/>
        <v/>
      </c>
      <c r="L187" s="45" t="str">
        <f t="shared" si="26"/>
        <v/>
      </c>
      <c r="M187" s="45" t="str">
        <f t="shared" si="27"/>
        <v/>
      </c>
      <c r="N187" s="45" t="str">
        <f t="shared" si="28"/>
        <v/>
      </c>
      <c r="O187" s="46" t="str">
        <f t="shared" si="23"/>
        <v/>
      </c>
    </row>
    <row r="188" spans="1:15">
      <c r="A188" s="177"/>
      <c r="B188" s="32">
        <v>18</v>
      </c>
      <c r="C188" s="32" t="s">
        <v>42</v>
      </c>
      <c r="D188" s="47"/>
      <c r="E188" s="48"/>
      <c r="F188" s="48"/>
      <c r="G188" s="48"/>
      <c r="H188" s="48"/>
      <c r="I188" s="13"/>
      <c r="J188" s="44" t="str">
        <f t="shared" si="24"/>
        <v/>
      </c>
      <c r="K188" s="45" t="str">
        <f t="shared" si="25"/>
        <v/>
      </c>
      <c r="L188" s="45" t="str">
        <f t="shared" si="26"/>
        <v/>
      </c>
      <c r="M188" s="45" t="str">
        <f t="shared" si="27"/>
        <v/>
      </c>
      <c r="N188" s="45" t="str">
        <f t="shared" si="28"/>
        <v/>
      </c>
      <c r="O188" s="46" t="str">
        <f t="shared" si="23"/>
        <v/>
      </c>
    </row>
    <row r="189" spans="1:15">
      <c r="A189" s="177"/>
      <c r="B189" s="32">
        <v>19</v>
      </c>
      <c r="C189" s="32" t="s">
        <v>43</v>
      </c>
      <c r="D189" s="47"/>
      <c r="E189" s="48"/>
      <c r="F189" s="48"/>
      <c r="G189" s="48"/>
      <c r="H189" s="48"/>
      <c r="I189" s="13"/>
      <c r="J189" s="44" t="str">
        <f t="shared" si="24"/>
        <v/>
      </c>
      <c r="K189" s="45" t="str">
        <f t="shared" si="25"/>
        <v/>
      </c>
      <c r="L189" s="45" t="str">
        <f t="shared" si="26"/>
        <v/>
      </c>
      <c r="M189" s="45" t="str">
        <f t="shared" si="27"/>
        <v/>
      </c>
      <c r="N189" s="45" t="str">
        <f t="shared" si="28"/>
        <v/>
      </c>
      <c r="O189" s="46" t="str">
        <f t="shared" si="23"/>
        <v/>
      </c>
    </row>
    <row r="190" spans="1:15">
      <c r="A190" s="177"/>
      <c r="B190" s="32">
        <v>20</v>
      </c>
      <c r="C190" s="32" t="s">
        <v>44</v>
      </c>
      <c r="D190" s="47"/>
      <c r="E190" s="48"/>
      <c r="F190" s="48"/>
      <c r="G190" s="48"/>
      <c r="H190" s="48"/>
      <c r="I190" s="13"/>
      <c r="J190" s="44" t="str">
        <f t="shared" si="24"/>
        <v/>
      </c>
      <c r="K190" s="45" t="str">
        <f t="shared" si="25"/>
        <v/>
      </c>
      <c r="L190" s="45" t="str">
        <f t="shared" si="26"/>
        <v/>
      </c>
      <c r="M190" s="45" t="str">
        <f t="shared" si="27"/>
        <v/>
      </c>
      <c r="N190" s="45" t="str">
        <f t="shared" si="28"/>
        <v/>
      </c>
      <c r="O190" s="46" t="str">
        <f t="shared" si="23"/>
        <v/>
      </c>
    </row>
    <row r="191" spans="1:15">
      <c r="A191" s="177"/>
      <c r="B191" s="32">
        <v>21</v>
      </c>
      <c r="C191" s="32" t="s">
        <v>45</v>
      </c>
      <c r="D191" s="47"/>
      <c r="E191" s="48"/>
      <c r="F191" s="48"/>
      <c r="G191" s="48"/>
      <c r="H191" s="48"/>
      <c r="I191" s="13"/>
      <c r="J191" s="44" t="str">
        <f t="shared" si="24"/>
        <v/>
      </c>
      <c r="K191" s="45" t="str">
        <f t="shared" si="25"/>
        <v/>
      </c>
      <c r="L191" s="45" t="str">
        <f t="shared" si="26"/>
        <v/>
      </c>
      <c r="M191" s="45" t="str">
        <f t="shared" si="27"/>
        <v/>
      </c>
      <c r="N191" s="45" t="str">
        <f t="shared" si="28"/>
        <v/>
      </c>
      <c r="O191" s="46" t="str">
        <f t="shared" si="23"/>
        <v/>
      </c>
    </row>
    <row r="192" spans="1:15">
      <c r="A192" s="177"/>
      <c r="B192" s="32">
        <v>22</v>
      </c>
      <c r="C192" s="32" t="s">
        <v>46</v>
      </c>
      <c r="D192" s="47"/>
      <c r="E192" s="48"/>
      <c r="F192" s="48"/>
      <c r="G192" s="48"/>
      <c r="H192" s="48"/>
      <c r="I192" s="13"/>
      <c r="J192" s="44" t="str">
        <f t="shared" si="24"/>
        <v/>
      </c>
      <c r="K192" s="45" t="str">
        <f t="shared" si="25"/>
        <v/>
      </c>
      <c r="L192" s="45" t="str">
        <f t="shared" si="26"/>
        <v/>
      </c>
      <c r="M192" s="45" t="str">
        <f t="shared" si="27"/>
        <v/>
      </c>
      <c r="N192" s="45" t="str">
        <f t="shared" si="28"/>
        <v/>
      </c>
      <c r="O192" s="46" t="str">
        <f t="shared" si="23"/>
        <v/>
      </c>
    </row>
    <row r="193" spans="1:15">
      <c r="A193" s="177"/>
      <c r="B193" s="32">
        <v>23</v>
      </c>
      <c r="C193" s="32" t="s">
        <v>47</v>
      </c>
      <c r="D193" s="47"/>
      <c r="E193" s="48"/>
      <c r="F193" s="48"/>
      <c r="G193" s="48"/>
      <c r="H193" s="48"/>
      <c r="I193" s="13"/>
      <c r="J193" s="44" t="str">
        <f t="shared" si="24"/>
        <v/>
      </c>
      <c r="K193" s="45" t="str">
        <f t="shared" si="25"/>
        <v/>
      </c>
      <c r="L193" s="45" t="str">
        <f t="shared" si="26"/>
        <v/>
      </c>
      <c r="M193" s="45" t="str">
        <f t="shared" si="27"/>
        <v/>
      </c>
      <c r="N193" s="45" t="str">
        <f t="shared" si="28"/>
        <v/>
      </c>
      <c r="O193" s="46" t="str">
        <f t="shared" si="23"/>
        <v/>
      </c>
    </row>
    <row r="194" spans="1:15">
      <c r="A194" s="177"/>
      <c r="B194" s="32">
        <v>24</v>
      </c>
      <c r="C194" s="32" t="s">
        <v>47</v>
      </c>
      <c r="D194" s="47"/>
      <c r="E194" s="48"/>
      <c r="F194" s="48"/>
      <c r="G194" s="48"/>
      <c r="H194" s="48"/>
      <c r="I194" s="13"/>
      <c r="J194" s="44" t="str">
        <f t="shared" si="24"/>
        <v/>
      </c>
      <c r="K194" s="45" t="str">
        <f t="shared" si="25"/>
        <v/>
      </c>
      <c r="L194" s="45" t="str">
        <f t="shared" si="26"/>
        <v/>
      </c>
      <c r="M194" s="45" t="str">
        <f t="shared" si="27"/>
        <v/>
      </c>
      <c r="N194" s="45" t="str">
        <f t="shared" si="28"/>
        <v/>
      </c>
      <c r="O194" s="46" t="str">
        <f t="shared" si="23"/>
        <v/>
      </c>
    </row>
    <row r="195" spans="1:15">
      <c r="A195" s="177"/>
      <c r="B195" s="32">
        <v>25</v>
      </c>
      <c r="C195" s="32" t="s">
        <v>48</v>
      </c>
      <c r="D195" s="47"/>
      <c r="E195" s="48"/>
      <c r="F195" s="48"/>
      <c r="G195" s="48"/>
      <c r="H195" s="48"/>
      <c r="I195" s="13"/>
      <c r="J195" s="44" t="str">
        <f t="shared" si="24"/>
        <v/>
      </c>
      <c r="K195" s="45" t="str">
        <f t="shared" si="25"/>
        <v/>
      </c>
      <c r="L195" s="45" t="str">
        <f t="shared" si="26"/>
        <v/>
      </c>
      <c r="M195" s="45" t="str">
        <f t="shared" si="27"/>
        <v/>
      </c>
      <c r="N195" s="45" t="str">
        <f t="shared" si="28"/>
        <v/>
      </c>
      <c r="O195" s="46" t="str">
        <f t="shared" si="23"/>
        <v/>
      </c>
    </row>
    <row r="196" spans="1:15">
      <c r="A196" s="177"/>
      <c r="B196" s="32">
        <v>26</v>
      </c>
      <c r="C196" s="32" t="s">
        <v>48</v>
      </c>
      <c r="D196" s="47"/>
      <c r="E196" s="48"/>
      <c r="F196" s="48"/>
      <c r="G196" s="48"/>
      <c r="H196" s="48"/>
      <c r="I196" s="13"/>
      <c r="J196" s="44" t="str">
        <f t="shared" si="24"/>
        <v/>
      </c>
      <c r="K196" s="45" t="str">
        <f t="shared" si="25"/>
        <v/>
      </c>
      <c r="L196" s="45" t="str">
        <f t="shared" si="26"/>
        <v/>
      </c>
      <c r="M196" s="45" t="str">
        <f t="shared" si="27"/>
        <v/>
      </c>
      <c r="N196" s="45" t="str">
        <f t="shared" si="28"/>
        <v/>
      </c>
      <c r="O196" s="46" t="str">
        <f t="shared" si="23"/>
        <v/>
      </c>
    </row>
    <row r="197" spans="1:15">
      <c r="A197" s="177"/>
      <c r="B197" s="32">
        <v>27</v>
      </c>
      <c r="C197" s="32" t="s">
        <v>49</v>
      </c>
      <c r="D197" s="47"/>
      <c r="E197" s="48"/>
      <c r="F197" s="48"/>
      <c r="G197" s="48"/>
      <c r="H197" s="48"/>
      <c r="I197" s="13"/>
      <c r="J197" s="44" t="str">
        <f t="shared" si="24"/>
        <v/>
      </c>
      <c r="K197" s="45" t="str">
        <f t="shared" si="25"/>
        <v/>
      </c>
      <c r="L197" s="45" t="str">
        <f t="shared" si="26"/>
        <v/>
      </c>
      <c r="M197" s="45" t="str">
        <f t="shared" si="27"/>
        <v/>
      </c>
      <c r="N197" s="45" t="str">
        <f t="shared" si="28"/>
        <v/>
      </c>
      <c r="O197" s="46" t="str">
        <f t="shared" si="23"/>
        <v/>
      </c>
    </row>
    <row r="198" spans="1:15">
      <c r="A198" s="177"/>
      <c r="B198" s="32">
        <v>28</v>
      </c>
      <c r="C198" s="32" t="s">
        <v>49</v>
      </c>
      <c r="D198" s="47"/>
      <c r="E198" s="48"/>
      <c r="F198" s="48"/>
      <c r="G198" s="48"/>
      <c r="H198" s="48"/>
      <c r="I198" s="13"/>
      <c r="J198" s="44" t="str">
        <f t="shared" si="24"/>
        <v/>
      </c>
      <c r="K198" s="45" t="str">
        <f t="shared" si="25"/>
        <v/>
      </c>
      <c r="L198" s="45" t="str">
        <f t="shared" si="26"/>
        <v/>
      </c>
      <c r="M198" s="45" t="str">
        <f t="shared" si="27"/>
        <v/>
      </c>
      <c r="N198" s="45" t="str">
        <f t="shared" si="28"/>
        <v/>
      </c>
      <c r="O198" s="46" t="str">
        <f t="shared" si="23"/>
        <v/>
      </c>
    </row>
    <row r="199" spans="1:15">
      <c r="A199" s="177"/>
      <c r="B199" s="32">
        <v>29</v>
      </c>
      <c r="C199" s="32" t="s">
        <v>50</v>
      </c>
      <c r="D199" s="47"/>
      <c r="E199" s="48"/>
      <c r="F199" s="48"/>
      <c r="G199" s="48"/>
      <c r="H199" s="48"/>
      <c r="I199" s="13"/>
      <c r="J199" s="44" t="str">
        <f t="shared" si="24"/>
        <v/>
      </c>
      <c r="K199" s="45" t="str">
        <f t="shared" si="25"/>
        <v/>
      </c>
      <c r="L199" s="45" t="str">
        <f t="shared" si="26"/>
        <v/>
      </c>
      <c r="M199" s="45" t="str">
        <f t="shared" si="27"/>
        <v/>
      </c>
      <c r="N199" s="45" t="str">
        <f t="shared" si="28"/>
        <v/>
      </c>
      <c r="O199" s="46" t="str">
        <f t="shared" si="23"/>
        <v/>
      </c>
    </row>
    <row r="200" spans="1:15">
      <c r="A200" s="177"/>
      <c r="B200" s="32">
        <v>30</v>
      </c>
      <c r="C200" s="32" t="s">
        <v>51</v>
      </c>
      <c r="D200" s="47"/>
      <c r="E200" s="48"/>
      <c r="F200" s="48"/>
      <c r="G200" s="48"/>
      <c r="H200" s="48"/>
      <c r="I200" s="13"/>
      <c r="J200" s="44" t="str">
        <f t="shared" si="24"/>
        <v/>
      </c>
      <c r="K200" s="45" t="str">
        <f t="shared" si="25"/>
        <v/>
      </c>
      <c r="L200" s="45" t="str">
        <f t="shared" si="26"/>
        <v/>
      </c>
      <c r="M200" s="45" t="str">
        <f t="shared" si="27"/>
        <v/>
      </c>
      <c r="N200" s="45" t="str">
        <f t="shared" si="28"/>
        <v/>
      </c>
      <c r="O200" s="46" t="str">
        <f t="shared" si="23"/>
        <v/>
      </c>
    </row>
    <row r="201" spans="1:15">
      <c r="A201" s="177"/>
      <c r="B201" s="32">
        <v>31</v>
      </c>
      <c r="C201" s="32" t="s">
        <v>51</v>
      </c>
      <c r="D201" s="47"/>
      <c r="E201" s="48"/>
      <c r="F201" s="48"/>
      <c r="G201" s="48"/>
      <c r="H201" s="48"/>
      <c r="I201" s="32"/>
      <c r="J201" s="44" t="str">
        <f t="shared" si="24"/>
        <v/>
      </c>
      <c r="K201" s="45" t="str">
        <f t="shared" si="25"/>
        <v/>
      </c>
      <c r="L201" s="45" t="str">
        <f t="shared" si="26"/>
        <v/>
      </c>
      <c r="M201" s="45" t="str">
        <f t="shared" si="27"/>
        <v/>
      </c>
      <c r="N201" s="45" t="str">
        <f t="shared" si="28"/>
        <v/>
      </c>
      <c r="O201" s="46" t="str">
        <f t="shared" si="23"/>
        <v/>
      </c>
    </row>
    <row r="202" spans="1:15">
      <c r="A202" s="177"/>
      <c r="B202" s="32">
        <v>32</v>
      </c>
      <c r="C202" s="32" t="s">
        <v>52</v>
      </c>
      <c r="D202" s="47"/>
      <c r="E202" s="48"/>
      <c r="F202" s="48"/>
      <c r="G202" s="48"/>
      <c r="H202" s="48"/>
      <c r="I202" s="32"/>
      <c r="J202" s="44" t="str">
        <f t="shared" si="24"/>
        <v/>
      </c>
      <c r="K202" s="45" t="str">
        <f t="shared" si="25"/>
        <v/>
      </c>
      <c r="L202" s="45" t="str">
        <f t="shared" si="26"/>
        <v/>
      </c>
      <c r="M202" s="45" t="str">
        <f t="shared" si="27"/>
        <v/>
      </c>
      <c r="N202" s="45" t="str">
        <f t="shared" si="28"/>
        <v/>
      </c>
      <c r="O202" s="46" t="str">
        <f t="shared" si="23"/>
        <v/>
      </c>
    </row>
    <row r="203" spans="1:15">
      <c r="A203" s="177"/>
      <c r="B203" s="32">
        <v>33</v>
      </c>
      <c r="C203" s="32" t="s">
        <v>52</v>
      </c>
      <c r="D203" s="47"/>
      <c r="E203" s="48"/>
      <c r="F203" s="48"/>
      <c r="G203" s="48"/>
      <c r="H203" s="48"/>
      <c r="I203" s="32"/>
      <c r="J203" s="44" t="str">
        <f t="shared" si="24"/>
        <v/>
      </c>
      <c r="K203" s="45" t="str">
        <f t="shared" si="25"/>
        <v/>
      </c>
      <c r="L203" s="45" t="str">
        <f t="shared" si="26"/>
        <v/>
      </c>
      <c r="M203" s="45" t="str">
        <f t="shared" si="27"/>
        <v/>
      </c>
      <c r="N203" s="45" t="str">
        <f t="shared" si="28"/>
        <v/>
      </c>
      <c r="O203" s="46" t="str">
        <f t="shared" si="23"/>
        <v/>
      </c>
    </row>
    <row r="204" spans="1:15">
      <c r="A204" s="177"/>
      <c r="B204" s="32">
        <v>34</v>
      </c>
      <c r="C204" s="32" t="s">
        <v>53</v>
      </c>
      <c r="D204" s="47"/>
      <c r="E204" s="48"/>
      <c r="F204" s="48"/>
      <c r="G204" s="48"/>
      <c r="H204" s="48"/>
      <c r="I204" s="32"/>
      <c r="J204" s="44" t="str">
        <f t="shared" ref="J204:J235" si="29">IF($D204=0,"",D204/$D204)</f>
        <v/>
      </c>
      <c r="K204" s="45" t="str">
        <f t="shared" ref="K204:K235" si="30">IF($D204=0,"",E204/$D204)</f>
        <v/>
      </c>
      <c r="L204" s="45" t="str">
        <f t="shared" ref="L204:L235" si="31">IF($D204=0,"",F204/$D204)</f>
        <v/>
      </c>
      <c r="M204" s="45" t="str">
        <f t="shared" ref="M204:M235" si="32">IF($D204=0,"",G204/$D204)</f>
        <v/>
      </c>
      <c r="N204" s="45" t="str">
        <f t="shared" si="28"/>
        <v/>
      </c>
      <c r="O204" s="46" t="str">
        <f t="shared" si="23"/>
        <v/>
      </c>
    </row>
    <row r="205" spans="1:15">
      <c r="A205" s="177"/>
      <c r="B205" s="32">
        <v>35</v>
      </c>
      <c r="C205" s="32" t="s">
        <v>54</v>
      </c>
      <c r="D205" s="47"/>
      <c r="E205" s="48"/>
      <c r="F205" s="48"/>
      <c r="G205" s="48"/>
      <c r="H205" s="48"/>
      <c r="I205" s="32"/>
      <c r="J205" s="44" t="str">
        <f t="shared" si="29"/>
        <v/>
      </c>
      <c r="K205" s="45" t="str">
        <f t="shared" si="30"/>
        <v/>
      </c>
      <c r="L205" s="45" t="str">
        <f t="shared" si="31"/>
        <v/>
      </c>
      <c r="M205" s="45" t="str">
        <f t="shared" si="32"/>
        <v/>
      </c>
      <c r="N205" s="45" t="str">
        <f t="shared" si="28"/>
        <v/>
      </c>
      <c r="O205" s="46" t="str">
        <f t="shared" si="23"/>
        <v/>
      </c>
    </row>
    <row r="206" spans="1:15">
      <c r="A206" s="177"/>
      <c r="B206" s="32">
        <v>36</v>
      </c>
      <c r="C206" s="32" t="s">
        <v>55</v>
      </c>
      <c r="D206" s="47"/>
      <c r="E206" s="48"/>
      <c r="F206" s="48"/>
      <c r="G206" s="48"/>
      <c r="H206" s="48"/>
      <c r="I206" s="32"/>
      <c r="J206" s="44" t="str">
        <f t="shared" si="29"/>
        <v/>
      </c>
      <c r="K206" s="45" t="str">
        <f t="shared" si="30"/>
        <v/>
      </c>
      <c r="L206" s="45" t="str">
        <f t="shared" si="31"/>
        <v/>
      </c>
      <c r="M206" s="45" t="str">
        <f t="shared" si="32"/>
        <v/>
      </c>
      <c r="N206" s="45" t="str">
        <f t="shared" si="28"/>
        <v/>
      </c>
      <c r="O206" s="46" t="str">
        <f t="shared" si="23"/>
        <v/>
      </c>
    </row>
    <row r="207" spans="1:15">
      <c r="A207" s="177"/>
      <c r="B207" s="32">
        <v>37</v>
      </c>
      <c r="C207" s="32" t="s">
        <v>56</v>
      </c>
      <c r="D207" s="47"/>
      <c r="E207" s="48"/>
      <c r="F207" s="48"/>
      <c r="G207" s="48"/>
      <c r="H207" s="48"/>
      <c r="I207" s="32"/>
      <c r="J207" s="44" t="str">
        <f t="shared" si="29"/>
        <v/>
      </c>
      <c r="K207" s="45" t="str">
        <f t="shared" si="30"/>
        <v/>
      </c>
      <c r="L207" s="45" t="str">
        <f t="shared" si="31"/>
        <v/>
      </c>
      <c r="M207" s="45" t="str">
        <f t="shared" si="32"/>
        <v/>
      </c>
      <c r="N207" s="45" t="str">
        <f t="shared" si="28"/>
        <v/>
      </c>
      <c r="O207" s="46" t="str">
        <f t="shared" si="23"/>
        <v/>
      </c>
    </row>
    <row r="208" spans="1:15">
      <c r="A208" s="177"/>
      <c r="B208" s="32">
        <v>38</v>
      </c>
      <c r="C208" s="32" t="s">
        <v>57</v>
      </c>
      <c r="D208" s="47"/>
      <c r="E208" s="48"/>
      <c r="F208" s="48"/>
      <c r="G208" s="48"/>
      <c r="H208" s="48"/>
      <c r="I208" s="32"/>
      <c r="J208" s="44" t="str">
        <f t="shared" si="29"/>
        <v/>
      </c>
      <c r="K208" s="45" t="str">
        <f t="shared" si="30"/>
        <v/>
      </c>
      <c r="L208" s="45" t="str">
        <f t="shared" si="31"/>
        <v/>
      </c>
      <c r="M208" s="45" t="str">
        <f t="shared" si="32"/>
        <v/>
      </c>
      <c r="N208" s="45" t="str">
        <f t="shared" si="28"/>
        <v/>
      </c>
      <c r="O208" s="46" t="str">
        <f t="shared" si="23"/>
        <v/>
      </c>
    </row>
    <row r="209" spans="1:15">
      <c r="A209" s="177"/>
      <c r="B209" s="32">
        <v>39</v>
      </c>
      <c r="C209" s="32" t="s">
        <v>58</v>
      </c>
      <c r="D209" s="47"/>
      <c r="E209" s="48"/>
      <c r="F209" s="48"/>
      <c r="G209" s="48"/>
      <c r="H209" s="48"/>
      <c r="I209" s="32"/>
      <c r="J209" s="44" t="str">
        <f t="shared" si="29"/>
        <v/>
      </c>
      <c r="K209" s="45" t="str">
        <f t="shared" si="30"/>
        <v/>
      </c>
      <c r="L209" s="45" t="str">
        <f t="shared" si="31"/>
        <v/>
      </c>
      <c r="M209" s="45" t="str">
        <f t="shared" si="32"/>
        <v/>
      </c>
      <c r="N209" s="45" t="str">
        <f t="shared" si="28"/>
        <v/>
      </c>
      <c r="O209" s="46" t="str">
        <f t="shared" si="23"/>
        <v/>
      </c>
    </row>
    <row r="210" spans="1:15" ht="15.75" thickBot="1">
      <c r="A210" s="178"/>
      <c r="B210" s="49">
        <v>40</v>
      </c>
      <c r="C210" s="49" t="s">
        <v>71</v>
      </c>
      <c r="D210" s="50"/>
      <c r="E210" s="51"/>
      <c r="F210" s="51"/>
      <c r="G210" s="51"/>
      <c r="H210" s="51"/>
      <c r="I210" s="49"/>
      <c r="J210" s="52" t="str">
        <f t="shared" si="29"/>
        <v/>
      </c>
      <c r="K210" s="53" t="str">
        <f t="shared" si="30"/>
        <v/>
      </c>
      <c r="L210" s="53" t="str">
        <f t="shared" si="31"/>
        <v/>
      </c>
      <c r="M210" s="53" t="str">
        <f t="shared" si="32"/>
        <v/>
      </c>
      <c r="N210" s="53" t="str">
        <f t="shared" si="28"/>
        <v/>
      </c>
      <c r="O210" s="37" t="str">
        <f t="shared" si="23"/>
        <v/>
      </c>
    </row>
    <row r="211" spans="1:15" ht="15" customHeight="1">
      <c r="A211" s="176" t="s">
        <v>25</v>
      </c>
      <c r="B211" s="39">
        <v>1</v>
      </c>
      <c r="C211" s="39" t="s">
        <v>27</v>
      </c>
      <c r="D211" s="40"/>
      <c r="E211" s="41"/>
      <c r="F211" s="41"/>
      <c r="G211" s="41"/>
      <c r="H211" s="41"/>
      <c r="I211" s="8"/>
      <c r="J211" s="42" t="str">
        <f t="shared" si="29"/>
        <v/>
      </c>
      <c r="K211" s="43" t="str">
        <f t="shared" si="30"/>
        <v/>
      </c>
      <c r="L211" s="43" t="str">
        <f t="shared" si="31"/>
        <v/>
      </c>
      <c r="M211" s="43" t="str">
        <f t="shared" si="32"/>
        <v/>
      </c>
      <c r="N211" s="43" t="str">
        <f t="shared" si="28"/>
        <v/>
      </c>
      <c r="O211" s="39" t="str">
        <f t="shared" si="23"/>
        <v/>
      </c>
    </row>
    <row r="212" spans="1:15">
      <c r="A212" s="177"/>
      <c r="B212" s="32">
        <v>2</v>
      </c>
      <c r="C212" s="32" t="s">
        <v>28</v>
      </c>
      <c r="D212" s="29"/>
      <c r="E212" s="3"/>
      <c r="F212" s="3"/>
      <c r="G212" s="3"/>
      <c r="H212" s="3"/>
      <c r="I212" s="13"/>
      <c r="J212" s="44" t="str">
        <f t="shared" si="29"/>
        <v/>
      </c>
      <c r="K212" s="45" t="str">
        <f t="shared" si="30"/>
        <v/>
      </c>
      <c r="L212" s="45" t="str">
        <f t="shared" si="31"/>
        <v/>
      </c>
      <c r="M212" s="45" t="str">
        <f t="shared" si="32"/>
        <v/>
      </c>
      <c r="N212" s="45" t="str">
        <f t="shared" si="28"/>
        <v/>
      </c>
      <c r="O212" s="46" t="str">
        <f t="shared" si="23"/>
        <v/>
      </c>
    </row>
    <row r="213" spans="1:15">
      <c r="A213" s="177"/>
      <c r="B213" s="32">
        <v>3</v>
      </c>
      <c r="C213" s="32" t="s">
        <v>28</v>
      </c>
      <c r="D213" s="29"/>
      <c r="E213" s="3"/>
      <c r="F213" s="3"/>
      <c r="G213" s="3"/>
      <c r="H213" s="3"/>
      <c r="I213" s="13"/>
      <c r="J213" s="44" t="str">
        <f t="shared" si="29"/>
        <v/>
      </c>
      <c r="K213" s="45" t="str">
        <f t="shared" si="30"/>
        <v/>
      </c>
      <c r="L213" s="45" t="str">
        <f t="shared" si="31"/>
        <v/>
      </c>
      <c r="M213" s="45" t="str">
        <f t="shared" si="32"/>
        <v/>
      </c>
      <c r="N213" s="45" t="str">
        <f t="shared" si="28"/>
        <v/>
      </c>
      <c r="O213" s="46" t="str">
        <f t="shared" si="23"/>
        <v/>
      </c>
    </row>
    <row r="214" spans="1:15">
      <c r="A214" s="177"/>
      <c r="B214" s="32">
        <v>4</v>
      </c>
      <c r="C214" s="32" t="s">
        <v>29</v>
      </c>
      <c r="D214" s="44"/>
      <c r="E214" s="3"/>
      <c r="F214" s="3"/>
      <c r="G214" s="3"/>
      <c r="H214" s="3"/>
      <c r="I214" s="13"/>
      <c r="J214" s="44" t="str">
        <f t="shared" si="29"/>
        <v/>
      </c>
      <c r="K214" s="45" t="str">
        <f t="shared" si="30"/>
        <v/>
      </c>
      <c r="L214" s="45" t="str">
        <f t="shared" si="31"/>
        <v/>
      </c>
      <c r="M214" s="45" t="str">
        <f t="shared" si="32"/>
        <v/>
      </c>
      <c r="N214" s="45" t="str">
        <f t="shared" si="28"/>
        <v/>
      </c>
      <c r="O214" s="46" t="str">
        <f t="shared" si="23"/>
        <v/>
      </c>
    </row>
    <row r="215" spans="1:15">
      <c r="A215" s="177"/>
      <c r="B215" s="32">
        <v>5</v>
      </c>
      <c r="C215" s="32" t="s">
        <v>29</v>
      </c>
      <c r="D215" s="44"/>
      <c r="E215" s="3"/>
      <c r="F215" s="3"/>
      <c r="G215" s="3"/>
      <c r="H215" s="3"/>
      <c r="I215" s="13"/>
      <c r="J215" s="44" t="str">
        <f t="shared" si="29"/>
        <v/>
      </c>
      <c r="K215" s="45" t="str">
        <f t="shared" si="30"/>
        <v/>
      </c>
      <c r="L215" s="45" t="str">
        <f t="shared" si="31"/>
        <v/>
      </c>
      <c r="M215" s="45" t="str">
        <f t="shared" si="32"/>
        <v/>
      </c>
      <c r="N215" s="45" t="str">
        <f t="shared" si="28"/>
        <v/>
      </c>
      <c r="O215" s="46" t="str">
        <f t="shared" si="23"/>
        <v/>
      </c>
    </row>
    <row r="216" spans="1:15">
      <c r="A216" s="177"/>
      <c r="B216" s="32">
        <v>6</v>
      </c>
      <c r="C216" s="32" t="s">
        <v>30</v>
      </c>
      <c r="D216" s="29"/>
      <c r="E216" s="3"/>
      <c r="F216" s="3"/>
      <c r="G216" s="3"/>
      <c r="H216" s="3"/>
      <c r="I216" s="13"/>
      <c r="J216" s="44" t="str">
        <f t="shared" si="29"/>
        <v/>
      </c>
      <c r="K216" s="45" t="str">
        <f t="shared" si="30"/>
        <v/>
      </c>
      <c r="L216" s="45" t="str">
        <f t="shared" si="31"/>
        <v/>
      </c>
      <c r="M216" s="45" t="str">
        <f t="shared" si="32"/>
        <v/>
      </c>
      <c r="N216" s="45" t="str">
        <f t="shared" si="28"/>
        <v/>
      </c>
      <c r="O216" s="46" t="str">
        <f t="shared" si="23"/>
        <v/>
      </c>
    </row>
    <row r="217" spans="1:15">
      <c r="A217" s="177"/>
      <c r="B217" s="32">
        <v>7</v>
      </c>
      <c r="C217" s="32" t="s">
        <v>31</v>
      </c>
      <c r="D217" s="44"/>
      <c r="E217" s="45"/>
      <c r="F217" s="45"/>
      <c r="G217" s="45"/>
      <c r="H217" s="45"/>
      <c r="I217" s="13"/>
      <c r="J217" s="44" t="str">
        <f t="shared" si="29"/>
        <v/>
      </c>
      <c r="K217" s="45" t="str">
        <f t="shared" si="30"/>
        <v/>
      </c>
      <c r="L217" s="45" t="str">
        <f t="shared" si="31"/>
        <v/>
      </c>
      <c r="M217" s="45" t="str">
        <f t="shared" si="32"/>
        <v/>
      </c>
      <c r="N217" s="45" t="str">
        <f t="shared" si="28"/>
        <v/>
      </c>
      <c r="O217" s="46" t="str">
        <f t="shared" si="23"/>
        <v/>
      </c>
    </row>
    <row r="218" spans="1:15">
      <c r="A218" s="177"/>
      <c r="B218" s="32">
        <v>8</v>
      </c>
      <c r="C218" s="32" t="s">
        <v>32</v>
      </c>
      <c r="D218" s="44"/>
      <c r="E218" s="45"/>
      <c r="F218" s="45"/>
      <c r="G218" s="45"/>
      <c r="H218" s="45"/>
      <c r="I218" s="13"/>
      <c r="J218" s="44" t="str">
        <f t="shared" si="29"/>
        <v/>
      </c>
      <c r="K218" s="45" t="str">
        <f t="shared" si="30"/>
        <v/>
      </c>
      <c r="L218" s="45" t="str">
        <f t="shared" si="31"/>
        <v/>
      </c>
      <c r="M218" s="45" t="str">
        <f t="shared" si="32"/>
        <v/>
      </c>
      <c r="N218" s="45" t="str">
        <f t="shared" si="28"/>
        <v/>
      </c>
      <c r="O218" s="46" t="str">
        <f t="shared" si="23"/>
        <v/>
      </c>
    </row>
    <row r="219" spans="1:15">
      <c r="A219" s="177"/>
      <c r="B219" s="32">
        <v>9</v>
      </c>
      <c r="C219" s="32" t="s">
        <v>33</v>
      </c>
      <c r="D219" s="44"/>
      <c r="E219" s="45"/>
      <c r="F219" s="45"/>
      <c r="G219" s="45"/>
      <c r="H219" s="45"/>
      <c r="I219" s="13"/>
      <c r="J219" s="44" t="str">
        <f t="shared" si="29"/>
        <v/>
      </c>
      <c r="K219" s="45" t="str">
        <f t="shared" si="30"/>
        <v/>
      </c>
      <c r="L219" s="45" t="str">
        <f t="shared" si="31"/>
        <v/>
      </c>
      <c r="M219" s="45" t="str">
        <f t="shared" si="32"/>
        <v/>
      </c>
      <c r="N219" s="45" t="str">
        <f t="shared" si="28"/>
        <v/>
      </c>
      <c r="O219" s="46" t="str">
        <f t="shared" si="23"/>
        <v/>
      </c>
    </row>
    <row r="220" spans="1:15">
      <c r="A220" s="177"/>
      <c r="B220" s="32">
        <v>10</v>
      </c>
      <c r="C220" s="32" t="s">
        <v>34</v>
      </c>
      <c r="D220" s="47"/>
      <c r="E220" s="48"/>
      <c r="F220" s="48"/>
      <c r="G220" s="48"/>
      <c r="H220" s="48"/>
      <c r="I220" s="13"/>
      <c r="J220" s="44" t="str">
        <f t="shared" si="29"/>
        <v/>
      </c>
      <c r="K220" s="45" t="str">
        <f t="shared" si="30"/>
        <v/>
      </c>
      <c r="L220" s="45" t="str">
        <f t="shared" si="31"/>
        <v/>
      </c>
      <c r="M220" s="45" t="str">
        <f t="shared" si="32"/>
        <v/>
      </c>
      <c r="N220" s="45" t="str">
        <f t="shared" si="28"/>
        <v/>
      </c>
      <c r="O220" s="46" t="str">
        <f t="shared" si="23"/>
        <v/>
      </c>
    </row>
    <row r="221" spans="1:15">
      <c r="A221" s="177"/>
      <c r="B221" s="32">
        <v>11</v>
      </c>
      <c r="C221" s="32" t="s">
        <v>35</v>
      </c>
      <c r="D221" s="47"/>
      <c r="E221" s="48"/>
      <c r="F221" s="48"/>
      <c r="G221" s="48"/>
      <c r="H221" s="48"/>
      <c r="I221" s="13"/>
      <c r="J221" s="44" t="str">
        <f t="shared" si="29"/>
        <v/>
      </c>
      <c r="K221" s="45" t="str">
        <f t="shared" si="30"/>
        <v/>
      </c>
      <c r="L221" s="45" t="str">
        <f t="shared" si="31"/>
        <v/>
      </c>
      <c r="M221" s="45" t="str">
        <f t="shared" si="32"/>
        <v/>
      </c>
      <c r="N221" s="45" t="str">
        <f t="shared" si="28"/>
        <v/>
      </c>
      <c r="O221" s="46" t="str">
        <f t="shared" si="23"/>
        <v/>
      </c>
    </row>
    <row r="222" spans="1:15">
      <c r="A222" s="177"/>
      <c r="B222" s="32">
        <v>12</v>
      </c>
      <c r="C222" s="32" t="s">
        <v>36</v>
      </c>
      <c r="D222" s="47"/>
      <c r="E222" s="48"/>
      <c r="F222" s="48"/>
      <c r="G222" s="48"/>
      <c r="H222" s="48"/>
      <c r="I222" s="13"/>
      <c r="J222" s="44" t="str">
        <f t="shared" si="29"/>
        <v/>
      </c>
      <c r="K222" s="45" t="str">
        <f t="shared" si="30"/>
        <v/>
      </c>
      <c r="L222" s="45" t="str">
        <f t="shared" si="31"/>
        <v/>
      </c>
      <c r="M222" s="45" t="str">
        <f t="shared" si="32"/>
        <v/>
      </c>
      <c r="N222" s="45" t="str">
        <f t="shared" si="28"/>
        <v/>
      </c>
      <c r="O222" s="46" t="str">
        <f t="shared" si="23"/>
        <v/>
      </c>
    </row>
    <row r="223" spans="1:15">
      <c r="A223" s="177"/>
      <c r="B223" s="32">
        <v>13</v>
      </c>
      <c r="C223" s="32" t="s">
        <v>37</v>
      </c>
      <c r="D223" s="47"/>
      <c r="E223" s="48"/>
      <c r="F223" s="48"/>
      <c r="G223" s="48"/>
      <c r="H223" s="48"/>
      <c r="I223" s="13"/>
      <c r="J223" s="44" t="str">
        <f t="shared" si="29"/>
        <v/>
      </c>
      <c r="K223" s="45" t="str">
        <f t="shared" si="30"/>
        <v/>
      </c>
      <c r="L223" s="45" t="str">
        <f t="shared" si="31"/>
        <v/>
      </c>
      <c r="M223" s="45" t="str">
        <f t="shared" si="32"/>
        <v/>
      </c>
      <c r="N223" s="45" t="str">
        <f t="shared" si="28"/>
        <v/>
      </c>
      <c r="O223" s="46" t="str">
        <f t="shared" si="23"/>
        <v/>
      </c>
    </row>
    <row r="224" spans="1:15">
      <c r="A224" s="177"/>
      <c r="B224" s="32">
        <v>14</v>
      </c>
      <c r="C224" s="32" t="s">
        <v>38</v>
      </c>
      <c r="D224" s="47"/>
      <c r="E224" s="48"/>
      <c r="F224" s="48"/>
      <c r="G224" s="48"/>
      <c r="H224" s="48"/>
      <c r="I224" s="13"/>
      <c r="J224" s="44" t="str">
        <f t="shared" si="29"/>
        <v/>
      </c>
      <c r="K224" s="45" t="str">
        <f t="shared" si="30"/>
        <v/>
      </c>
      <c r="L224" s="45" t="str">
        <f t="shared" si="31"/>
        <v/>
      </c>
      <c r="M224" s="45" t="str">
        <f t="shared" si="32"/>
        <v/>
      </c>
      <c r="N224" s="45" t="str">
        <f t="shared" si="28"/>
        <v/>
      </c>
      <c r="O224" s="46" t="str">
        <f t="shared" si="23"/>
        <v/>
      </c>
    </row>
    <row r="225" spans="1:15">
      <c r="A225" s="177"/>
      <c r="B225" s="32">
        <v>15</v>
      </c>
      <c r="C225" s="117" t="s">
        <v>40</v>
      </c>
      <c r="D225" s="47"/>
      <c r="E225" s="48"/>
      <c r="F225" s="48"/>
      <c r="G225" s="48"/>
      <c r="H225" s="48"/>
      <c r="I225" s="13"/>
      <c r="J225" s="44" t="str">
        <f t="shared" si="29"/>
        <v/>
      </c>
      <c r="K225" s="45" t="str">
        <f t="shared" si="30"/>
        <v/>
      </c>
      <c r="L225" s="45" t="str">
        <f t="shared" si="31"/>
        <v/>
      </c>
      <c r="M225" s="45" t="str">
        <f t="shared" si="32"/>
        <v/>
      </c>
      <c r="N225" s="45" t="str">
        <f t="shared" si="28"/>
        <v/>
      </c>
      <c r="O225" s="46" t="str">
        <f t="shared" si="23"/>
        <v/>
      </c>
    </row>
    <row r="226" spans="1:15">
      <c r="A226" s="177"/>
      <c r="B226" s="32">
        <v>16</v>
      </c>
      <c r="C226" s="117" t="s">
        <v>39</v>
      </c>
      <c r="D226" s="47"/>
      <c r="E226" s="48"/>
      <c r="F226" s="48"/>
      <c r="G226" s="48"/>
      <c r="H226" s="48"/>
      <c r="I226" s="13"/>
      <c r="J226" s="44" t="str">
        <f t="shared" si="29"/>
        <v/>
      </c>
      <c r="K226" s="45" t="str">
        <f t="shared" si="30"/>
        <v/>
      </c>
      <c r="L226" s="45" t="str">
        <f t="shared" si="31"/>
        <v/>
      </c>
      <c r="M226" s="45" t="str">
        <f t="shared" si="32"/>
        <v/>
      </c>
      <c r="N226" s="45" t="str">
        <f t="shared" si="28"/>
        <v/>
      </c>
      <c r="O226" s="46" t="str">
        <f t="shared" si="23"/>
        <v/>
      </c>
    </row>
    <row r="227" spans="1:15">
      <c r="A227" s="177"/>
      <c r="B227" s="32">
        <v>17</v>
      </c>
      <c r="C227" s="32" t="s">
        <v>41</v>
      </c>
      <c r="D227" s="47"/>
      <c r="E227" s="48"/>
      <c r="F227" s="48"/>
      <c r="G227" s="48"/>
      <c r="H227" s="48"/>
      <c r="I227" s="13"/>
      <c r="J227" s="44" t="str">
        <f t="shared" si="29"/>
        <v/>
      </c>
      <c r="K227" s="45" t="str">
        <f t="shared" si="30"/>
        <v/>
      </c>
      <c r="L227" s="45" t="str">
        <f t="shared" si="31"/>
        <v/>
      </c>
      <c r="M227" s="45" t="str">
        <f t="shared" si="32"/>
        <v/>
      </c>
      <c r="N227" s="45" t="str">
        <f t="shared" si="28"/>
        <v/>
      </c>
      <c r="O227" s="46" t="str">
        <f t="shared" si="23"/>
        <v/>
      </c>
    </row>
    <row r="228" spans="1:15">
      <c r="A228" s="177"/>
      <c r="B228" s="32">
        <v>18</v>
      </c>
      <c r="C228" s="32" t="s">
        <v>42</v>
      </c>
      <c r="D228" s="47"/>
      <c r="E228" s="48"/>
      <c r="F228" s="48"/>
      <c r="G228" s="48"/>
      <c r="H228" s="48"/>
      <c r="I228" s="13"/>
      <c r="J228" s="44" t="str">
        <f t="shared" si="29"/>
        <v/>
      </c>
      <c r="K228" s="45" t="str">
        <f t="shared" si="30"/>
        <v/>
      </c>
      <c r="L228" s="45" t="str">
        <f t="shared" si="31"/>
        <v/>
      </c>
      <c r="M228" s="45" t="str">
        <f t="shared" si="32"/>
        <v/>
      </c>
      <c r="N228" s="45" t="str">
        <f t="shared" si="28"/>
        <v/>
      </c>
      <c r="O228" s="46" t="str">
        <f t="shared" si="23"/>
        <v/>
      </c>
    </row>
    <row r="229" spans="1:15">
      <c r="A229" s="177"/>
      <c r="B229" s="32">
        <v>19</v>
      </c>
      <c r="C229" s="32" t="s">
        <v>43</v>
      </c>
      <c r="D229" s="47"/>
      <c r="E229" s="48"/>
      <c r="F229" s="48"/>
      <c r="G229" s="48"/>
      <c r="H229" s="48"/>
      <c r="I229" s="13"/>
      <c r="J229" s="44" t="str">
        <f t="shared" si="29"/>
        <v/>
      </c>
      <c r="K229" s="45" t="str">
        <f t="shared" si="30"/>
        <v/>
      </c>
      <c r="L229" s="45" t="str">
        <f t="shared" si="31"/>
        <v/>
      </c>
      <c r="M229" s="45" t="str">
        <f t="shared" si="32"/>
        <v/>
      </c>
      <c r="N229" s="45" t="str">
        <f t="shared" si="28"/>
        <v/>
      </c>
      <c r="O229" s="46" t="str">
        <f t="shared" ref="O229:O294" si="33">IF($D229=0,"",I229/$D229)</f>
        <v/>
      </c>
    </row>
    <row r="230" spans="1:15">
      <c r="A230" s="177"/>
      <c r="B230" s="32">
        <v>20</v>
      </c>
      <c r="C230" s="32" t="s">
        <v>44</v>
      </c>
      <c r="D230" s="47"/>
      <c r="E230" s="48"/>
      <c r="F230" s="48"/>
      <c r="G230" s="48"/>
      <c r="H230" s="48"/>
      <c r="I230" s="13"/>
      <c r="J230" s="44" t="str">
        <f t="shared" si="29"/>
        <v/>
      </c>
      <c r="K230" s="45" t="str">
        <f t="shared" si="30"/>
        <v/>
      </c>
      <c r="L230" s="45" t="str">
        <f t="shared" si="31"/>
        <v/>
      </c>
      <c r="M230" s="45" t="str">
        <f t="shared" si="32"/>
        <v/>
      </c>
      <c r="N230" s="45" t="str">
        <f t="shared" si="28"/>
        <v/>
      </c>
      <c r="O230" s="46" t="str">
        <f t="shared" si="33"/>
        <v/>
      </c>
    </row>
    <row r="231" spans="1:15">
      <c r="A231" s="177"/>
      <c r="B231" s="32">
        <v>21</v>
      </c>
      <c r="C231" s="32" t="s">
        <v>45</v>
      </c>
      <c r="D231" s="47"/>
      <c r="E231" s="48"/>
      <c r="F231" s="48"/>
      <c r="G231" s="48"/>
      <c r="H231" s="48"/>
      <c r="I231" s="13"/>
      <c r="J231" s="44" t="str">
        <f t="shared" si="29"/>
        <v/>
      </c>
      <c r="K231" s="45" t="str">
        <f t="shared" si="30"/>
        <v/>
      </c>
      <c r="L231" s="45" t="str">
        <f t="shared" si="31"/>
        <v/>
      </c>
      <c r="M231" s="45" t="str">
        <f t="shared" si="32"/>
        <v/>
      </c>
      <c r="N231" s="45" t="str">
        <f t="shared" si="28"/>
        <v/>
      </c>
      <c r="O231" s="46" t="str">
        <f t="shared" si="33"/>
        <v/>
      </c>
    </row>
    <row r="232" spans="1:15">
      <c r="A232" s="177"/>
      <c r="B232" s="32">
        <v>22</v>
      </c>
      <c r="C232" s="32" t="s">
        <v>46</v>
      </c>
      <c r="D232" s="47"/>
      <c r="E232" s="48"/>
      <c r="F232" s="48"/>
      <c r="G232" s="48"/>
      <c r="H232" s="48"/>
      <c r="I232" s="13"/>
      <c r="J232" s="44" t="str">
        <f t="shared" si="29"/>
        <v/>
      </c>
      <c r="K232" s="45" t="str">
        <f t="shared" si="30"/>
        <v/>
      </c>
      <c r="L232" s="45" t="str">
        <f t="shared" si="31"/>
        <v/>
      </c>
      <c r="M232" s="45" t="str">
        <f t="shared" si="32"/>
        <v/>
      </c>
      <c r="N232" s="45" t="str">
        <f t="shared" si="28"/>
        <v/>
      </c>
      <c r="O232" s="46" t="str">
        <f t="shared" si="33"/>
        <v/>
      </c>
    </row>
    <row r="233" spans="1:15">
      <c r="A233" s="177"/>
      <c r="B233" s="32">
        <v>23</v>
      </c>
      <c r="C233" s="32" t="s">
        <v>47</v>
      </c>
      <c r="D233" s="47"/>
      <c r="E233" s="48"/>
      <c r="F233" s="48"/>
      <c r="G233" s="48"/>
      <c r="H233" s="48"/>
      <c r="I233" s="13"/>
      <c r="J233" s="44" t="str">
        <f t="shared" si="29"/>
        <v/>
      </c>
      <c r="K233" s="45" t="str">
        <f t="shared" si="30"/>
        <v/>
      </c>
      <c r="L233" s="45" t="str">
        <f t="shared" si="31"/>
        <v/>
      </c>
      <c r="M233" s="45" t="str">
        <f t="shared" si="32"/>
        <v/>
      </c>
      <c r="N233" s="45" t="str">
        <f t="shared" si="28"/>
        <v/>
      </c>
      <c r="O233" s="46" t="str">
        <f t="shared" si="33"/>
        <v/>
      </c>
    </row>
    <row r="234" spans="1:15">
      <c r="A234" s="177"/>
      <c r="B234" s="32">
        <v>24</v>
      </c>
      <c r="C234" s="32" t="s">
        <v>47</v>
      </c>
      <c r="D234" s="47"/>
      <c r="E234" s="48"/>
      <c r="F234" s="48"/>
      <c r="G234" s="48"/>
      <c r="H234" s="48"/>
      <c r="I234" s="13"/>
      <c r="J234" s="44" t="str">
        <f t="shared" si="29"/>
        <v/>
      </c>
      <c r="K234" s="45" t="str">
        <f t="shared" si="30"/>
        <v/>
      </c>
      <c r="L234" s="45" t="str">
        <f t="shared" si="31"/>
        <v/>
      </c>
      <c r="M234" s="45" t="str">
        <f t="shared" si="32"/>
        <v/>
      </c>
      <c r="N234" s="45" t="str">
        <f t="shared" si="28"/>
        <v/>
      </c>
      <c r="O234" s="46" t="str">
        <f t="shared" si="33"/>
        <v/>
      </c>
    </row>
    <row r="235" spans="1:15">
      <c r="A235" s="177"/>
      <c r="B235" s="32">
        <v>25</v>
      </c>
      <c r="C235" s="32" t="s">
        <v>48</v>
      </c>
      <c r="D235" s="47"/>
      <c r="E235" s="48"/>
      <c r="F235" s="48"/>
      <c r="G235" s="48"/>
      <c r="H235" s="48"/>
      <c r="I235" s="13"/>
      <c r="J235" s="44" t="str">
        <f t="shared" si="29"/>
        <v/>
      </c>
      <c r="K235" s="45" t="str">
        <f t="shared" si="30"/>
        <v/>
      </c>
      <c r="L235" s="45" t="str">
        <f t="shared" si="31"/>
        <v/>
      </c>
      <c r="M235" s="45" t="str">
        <f t="shared" si="32"/>
        <v/>
      </c>
      <c r="N235" s="45" t="str">
        <f t="shared" si="28"/>
        <v/>
      </c>
      <c r="O235" s="46" t="str">
        <f t="shared" si="33"/>
        <v/>
      </c>
    </row>
    <row r="236" spans="1:15">
      <c r="A236" s="177"/>
      <c r="B236" s="32">
        <v>26</v>
      </c>
      <c r="C236" s="32" t="s">
        <v>48</v>
      </c>
      <c r="D236" s="47"/>
      <c r="E236" s="48"/>
      <c r="F236" s="48"/>
      <c r="G236" s="48"/>
      <c r="H236" s="48"/>
      <c r="I236" s="13"/>
      <c r="J236" s="44" t="str">
        <f t="shared" ref="J236:J267" si="34">IF($D236=0,"",D236/$D236)</f>
        <v/>
      </c>
      <c r="K236" s="45" t="str">
        <f t="shared" ref="K236:K267" si="35">IF($D236=0,"",E236/$D236)</f>
        <v/>
      </c>
      <c r="L236" s="45" t="str">
        <f t="shared" ref="L236:L267" si="36">IF($D236=0,"",F236/$D236)</f>
        <v/>
      </c>
      <c r="M236" s="45" t="str">
        <f t="shared" ref="M236:M267" si="37">IF($D236=0,"",G236/$D236)</f>
        <v/>
      </c>
      <c r="N236" s="45" t="str">
        <f t="shared" si="28"/>
        <v/>
      </c>
      <c r="O236" s="46" t="str">
        <f t="shared" si="33"/>
        <v/>
      </c>
    </row>
    <row r="237" spans="1:15">
      <c r="A237" s="177"/>
      <c r="B237" s="32">
        <v>27</v>
      </c>
      <c r="C237" s="32" t="s">
        <v>49</v>
      </c>
      <c r="D237" s="47"/>
      <c r="E237" s="48"/>
      <c r="F237" s="48"/>
      <c r="G237" s="48"/>
      <c r="H237" s="48"/>
      <c r="I237" s="13"/>
      <c r="J237" s="44" t="str">
        <f t="shared" si="34"/>
        <v/>
      </c>
      <c r="K237" s="45" t="str">
        <f t="shared" si="35"/>
        <v/>
      </c>
      <c r="L237" s="45" t="str">
        <f t="shared" si="36"/>
        <v/>
      </c>
      <c r="M237" s="45" t="str">
        <f t="shared" si="37"/>
        <v/>
      </c>
      <c r="N237" s="45" t="str">
        <f t="shared" si="28"/>
        <v/>
      </c>
      <c r="O237" s="46" t="str">
        <f t="shared" si="33"/>
        <v/>
      </c>
    </row>
    <row r="238" spans="1:15">
      <c r="A238" s="177"/>
      <c r="B238" s="32">
        <v>28</v>
      </c>
      <c r="C238" s="32" t="s">
        <v>49</v>
      </c>
      <c r="D238" s="47"/>
      <c r="E238" s="48"/>
      <c r="F238" s="48"/>
      <c r="G238" s="48"/>
      <c r="H238" s="48"/>
      <c r="I238" s="13"/>
      <c r="J238" s="44" t="str">
        <f t="shared" si="34"/>
        <v/>
      </c>
      <c r="K238" s="45" t="str">
        <f t="shared" si="35"/>
        <v/>
      </c>
      <c r="L238" s="45" t="str">
        <f t="shared" si="36"/>
        <v/>
      </c>
      <c r="M238" s="45" t="str">
        <f t="shared" si="37"/>
        <v/>
      </c>
      <c r="N238" s="45" t="str">
        <f t="shared" si="28"/>
        <v/>
      </c>
      <c r="O238" s="46" t="str">
        <f t="shared" si="33"/>
        <v/>
      </c>
    </row>
    <row r="239" spans="1:15">
      <c r="A239" s="177"/>
      <c r="B239" s="32">
        <v>29</v>
      </c>
      <c r="C239" s="32" t="s">
        <v>50</v>
      </c>
      <c r="D239" s="47"/>
      <c r="E239" s="48"/>
      <c r="F239" s="48"/>
      <c r="G239" s="48"/>
      <c r="H239" s="48"/>
      <c r="I239" s="13"/>
      <c r="J239" s="44" t="str">
        <f t="shared" si="34"/>
        <v/>
      </c>
      <c r="K239" s="45" t="str">
        <f t="shared" si="35"/>
        <v/>
      </c>
      <c r="L239" s="45" t="str">
        <f t="shared" si="36"/>
        <v/>
      </c>
      <c r="M239" s="45" t="str">
        <f t="shared" si="37"/>
        <v/>
      </c>
      <c r="N239" s="45" t="str">
        <f t="shared" si="28"/>
        <v/>
      </c>
      <c r="O239" s="46" t="str">
        <f t="shared" si="33"/>
        <v/>
      </c>
    </row>
    <row r="240" spans="1:15">
      <c r="A240" s="177"/>
      <c r="B240" s="32">
        <v>30</v>
      </c>
      <c r="C240" s="32" t="s">
        <v>51</v>
      </c>
      <c r="D240" s="47"/>
      <c r="E240" s="48"/>
      <c r="F240" s="48"/>
      <c r="G240" s="48"/>
      <c r="H240" s="48"/>
      <c r="I240" s="13"/>
      <c r="J240" s="44" t="str">
        <f t="shared" si="34"/>
        <v/>
      </c>
      <c r="K240" s="45" t="str">
        <f t="shared" si="35"/>
        <v/>
      </c>
      <c r="L240" s="45" t="str">
        <f t="shared" si="36"/>
        <v/>
      </c>
      <c r="M240" s="45" t="str">
        <f t="shared" si="37"/>
        <v/>
      </c>
      <c r="N240" s="45" t="str">
        <f t="shared" si="28"/>
        <v/>
      </c>
      <c r="O240" s="46" t="str">
        <f t="shared" si="33"/>
        <v/>
      </c>
    </row>
    <row r="241" spans="1:15">
      <c r="A241" s="177"/>
      <c r="B241" s="32">
        <v>31</v>
      </c>
      <c r="C241" s="32" t="s">
        <v>51</v>
      </c>
      <c r="D241" s="47"/>
      <c r="E241" s="48"/>
      <c r="F241" s="48"/>
      <c r="G241" s="48"/>
      <c r="H241" s="48"/>
      <c r="I241" s="32"/>
      <c r="J241" s="44" t="str">
        <f t="shared" si="34"/>
        <v/>
      </c>
      <c r="K241" s="45" t="str">
        <f t="shared" si="35"/>
        <v/>
      </c>
      <c r="L241" s="45" t="str">
        <f t="shared" si="36"/>
        <v/>
      </c>
      <c r="M241" s="45" t="str">
        <f t="shared" si="37"/>
        <v/>
      </c>
      <c r="N241" s="45" t="str">
        <f t="shared" si="28"/>
        <v/>
      </c>
      <c r="O241" s="46" t="str">
        <f t="shared" si="33"/>
        <v/>
      </c>
    </row>
    <row r="242" spans="1:15">
      <c r="A242" s="177"/>
      <c r="B242" s="32">
        <v>32</v>
      </c>
      <c r="C242" s="32" t="s">
        <v>52</v>
      </c>
      <c r="D242" s="47"/>
      <c r="E242" s="48"/>
      <c r="F242" s="48"/>
      <c r="G242" s="48"/>
      <c r="H242" s="48"/>
      <c r="I242" s="32"/>
      <c r="J242" s="44" t="str">
        <f t="shared" si="34"/>
        <v/>
      </c>
      <c r="K242" s="45" t="str">
        <f t="shared" si="35"/>
        <v/>
      </c>
      <c r="L242" s="45" t="str">
        <f t="shared" si="36"/>
        <v/>
      </c>
      <c r="M242" s="45" t="str">
        <f t="shared" si="37"/>
        <v/>
      </c>
      <c r="N242" s="45" t="str">
        <f t="shared" si="28"/>
        <v/>
      </c>
      <c r="O242" s="46" t="str">
        <f t="shared" si="33"/>
        <v/>
      </c>
    </row>
    <row r="243" spans="1:15">
      <c r="A243" s="177"/>
      <c r="B243" s="32">
        <v>33</v>
      </c>
      <c r="C243" s="32" t="s">
        <v>52</v>
      </c>
      <c r="D243" s="47"/>
      <c r="E243" s="48"/>
      <c r="F243" s="48"/>
      <c r="G243" s="48"/>
      <c r="H243" s="48"/>
      <c r="I243" s="32"/>
      <c r="J243" s="44" t="str">
        <f t="shared" si="34"/>
        <v/>
      </c>
      <c r="K243" s="45" t="str">
        <f t="shared" si="35"/>
        <v/>
      </c>
      <c r="L243" s="45" t="str">
        <f t="shared" si="36"/>
        <v/>
      </c>
      <c r="M243" s="45" t="str">
        <f t="shared" si="37"/>
        <v/>
      </c>
      <c r="N243" s="45" t="str">
        <f t="shared" si="28"/>
        <v/>
      </c>
      <c r="O243" s="46" t="str">
        <f t="shared" si="33"/>
        <v/>
      </c>
    </row>
    <row r="244" spans="1:15">
      <c r="A244" s="177"/>
      <c r="B244" s="32">
        <v>34</v>
      </c>
      <c r="C244" s="32" t="s">
        <v>53</v>
      </c>
      <c r="D244" s="47"/>
      <c r="E244" s="48"/>
      <c r="F244" s="48"/>
      <c r="G244" s="48"/>
      <c r="H244" s="48"/>
      <c r="I244" s="32"/>
      <c r="J244" s="44" t="str">
        <f t="shared" si="34"/>
        <v/>
      </c>
      <c r="K244" s="45" t="str">
        <f t="shared" si="35"/>
        <v/>
      </c>
      <c r="L244" s="45" t="str">
        <f t="shared" si="36"/>
        <v/>
      </c>
      <c r="M244" s="45" t="str">
        <f t="shared" si="37"/>
        <v/>
      </c>
      <c r="N244" s="45" t="str">
        <f t="shared" si="28"/>
        <v/>
      </c>
      <c r="O244" s="46" t="str">
        <f t="shared" si="33"/>
        <v/>
      </c>
    </row>
    <row r="245" spans="1:15">
      <c r="A245" s="177"/>
      <c r="B245" s="32">
        <v>35</v>
      </c>
      <c r="C245" s="32" t="s">
        <v>54</v>
      </c>
      <c r="D245" s="47"/>
      <c r="E245" s="48"/>
      <c r="F245" s="48"/>
      <c r="G245" s="48"/>
      <c r="H245" s="48"/>
      <c r="I245" s="32"/>
      <c r="J245" s="44" t="str">
        <f t="shared" si="34"/>
        <v/>
      </c>
      <c r="K245" s="45" t="str">
        <f t="shared" si="35"/>
        <v/>
      </c>
      <c r="L245" s="45" t="str">
        <f t="shared" si="36"/>
        <v/>
      </c>
      <c r="M245" s="45" t="str">
        <f t="shared" si="37"/>
        <v/>
      </c>
      <c r="N245" s="45" t="str">
        <f t="shared" si="28"/>
        <v/>
      </c>
      <c r="O245" s="46" t="str">
        <f t="shared" si="33"/>
        <v/>
      </c>
    </row>
    <row r="246" spans="1:15">
      <c r="A246" s="177"/>
      <c r="B246" s="32">
        <v>36</v>
      </c>
      <c r="C246" s="32" t="s">
        <v>55</v>
      </c>
      <c r="D246" s="47"/>
      <c r="E246" s="48"/>
      <c r="F246" s="48"/>
      <c r="G246" s="48"/>
      <c r="H246" s="48"/>
      <c r="I246" s="32"/>
      <c r="J246" s="44" t="str">
        <f t="shared" si="34"/>
        <v/>
      </c>
      <c r="K246" s="45" t="str">
        <f t="shared" si="35"/>
        <v/>
      </c>
      <c r="L246" s="45" t="str">
        <f t="shared" si="36"/>
        <v/>
      </c>
      <c r="M246" s="45" t="str">
        <f t="shared" si="37"/>
        <v/>
      </c>
      <c r="N246" s="45" t="str">
        <f t="shared" ref="N246:N290" si="38">IF($D246=0,"",H246/$D246)</f>
        <v/>
      </c>
      <c r="O246" s="46" t="str">
        <f t="shared" si="33"/>
        <v/>
      </c>
    </row>
    <row r="247" spans="1:15">
      <c r="A247" s="177"/>
      <c r="B247" s="32">
        <v>37</v>
      </c>
      <c r="C247" s="32" t="s">
        <v>56</v>
      </c>
      <c r="D247" s="47"/>
      <c r="E247" s="48"/>
      <c r="F247" s="48"/>
      <c r="G247" s="48"/>
      <c r="H247" s="48"/>
      <c r="I247" s="32"/>
      <c r="J247" s="44" t="str">
        <f t="shared" si="34"/>
        <v/>
      </c>
      <c r="K247" s="45" t="str">
        <f t="shared" si="35"/>
        <v/>
      </c>
      <c r="L247" s="45" t="str">
        <f t="shared" si="36"/>
        <v/>
      </c>
      <c r="M247" s="45" t="str">
        <f t="shared" si="37"/>
        <v/>
      </c>
      <c r="N247" s="45" t="str">
        <f t="shared" si="38"/>
        <v/>
      </c>
      <c r="O247" s="46" t="str">
        <f t="shared" si="33"/>
        <v/>
      </c>
    </row>
    <row r="248" spans="1:15">
      <c r="A248" s="177"/>
      <c r="B248" s="32">
        <v>38</v>
      </c>
      <c r="C248" s="32" t="s">
        <v>57</v>
      </c>
      <c r="D248" s="47"/>
      <c r="E248" s="48"/>
      <c r="F248" s="48"/>
      <c r="G248" s="48"/>
      <c r="H248" s="48"/>
      <c r="I248" s="32"/>
      <c r="J248" s="44" t="str">
        <f t="shared" si="34"/>
        <v/>
      </c>
      <c r="K248" s="45" t="str">
        <f t="shared" si="35"/>
        <v/>
      </c>
      <c r="L248" s="45" t="str">
        <f t="shared" si="36"/>
        <v/>
      </c>
      <c r="M248" s="45" t="str">
        <f t="shared" si="37"/>
        <v/>
      </c>
      <c r="N248" s="45" t="str">
        <f t="shared" si="38"/>
        <v/>
      </c>
      <c r="O248" s="46" t="str">
        <f t="shared" si="33"/>
        <v/>
      </c>
    </row>
    <row r="249" spans="1:15">
      <c r="A249" s="177"/>
      <c r="B249" s="32">
        <v>39</v>
      </c>
      <c r="C249" s="32" t="s">
        <v>58</v>
      </c>
      <c r="D249" s="47"/>
      <c r="E249" s="48"/>
      <c r="F249" s="48"/>
      <c r="G249" s="48"/>
      <c r="H249" s="48"/>
      <c r="I249" s="32"/>
      <c r="J249" s="44" t="str">
        <f t="shared" si="34"/>
        <v/>
      </c>
      <c r="K249" s="45" t="str">
        <f t="shared" si="35"/>
        <v/>
      </c>
      <c r="L249" s="45" t="str">
        <f t="shared" si="36"/>
        <v/>
      </c>
      <c r="M249" s="45" t="str">
        <f t="shared" si="37"/>
        <v/>
      </c>
      <c r="N249" s="45" t="str">
        <f t="shared" si="38"/>
        <v/>
      </c>
      <c r="O249" s="46" t="str">
        <f t="shared" si="33"/>
        <v/>
      </c>
    </row>
    <row r="250" spans="1:15" ht="15.75" thickBot="1">
      <c r="A250" s="178"/>
      <c r="B250" s="49">
        <v>40</v>
      </c>
      <c r="C250" s="49" t="s">
        <v>71</v>
      </c>
      <c r="D250" s="50"/>
      <c r="E250" s="51"/>
      <c r="F250" s="51"/>
      <c r="G250" s="51"/>
      <c r="H250" s="51"/>
      <c r="I250" s="49"/>
      <c r="J250" s="52" t="str">
        <f t="shared" si="34"/>
        <v/>
      </c>
      <c r="K250" s="53" t="str">
        <f t="shared" si="35"/>
        <v/>
      </c>
      <c r="L250" s="53" t="str">
        <f t="shared" si="36"/>
        <v/>
      </c>
      <c r="M250" s="53" t="str">
        <f t="shared" si="37"/>
        <v/>
      </c>
      <c r="N250" s="53" t="str">
        <f t="shared" si="38"/>
        <v/>
      </c>
      <c r="O250" s="37" t="str">
        <f t="shared" si="33"/>
        <v/>
      </c>
    </row>
    <row r="251" spans="1:15" ht="15" customHeight="1">
      <c r="A251" s="176" t="s">
        <v>21</v>
      </c>
      <c r="B251" s="39">
        <v>1</v>
      </c>
      <c r="C251" s="39" t="s">
        <v>27</v>
      </c>
      <c r="D251" s="40"/>
      <c r="E251" s="41"/>
      <c r="F251" s="41"/>
      <c r="G251" s="41"/>
      <c r="H251" s="41"/>
      <c r="I251" s="8"/>
      <c r="J251" s="42" t="str">
        <f t="shared" si="34"/>
        <v/>
      </c>
      <c r="K251" s="43" t="str">
        <f t="shared" si="35"/>
        <v/>
      </c>
      <c r="L251" s="43" t="str">
        <f t="shared" si="36"/>
        <v/>
      </c>
      <c r="M251" s="43" t="str">
        <f t="shared" si="37"/>
        <v/>
      </c>
      <c r="N251" s="43" t="str">
        <f t="shared" si="38"/>
        <v/>
      </c>
      <c r="O251" s="39" t="str">
        <f t="shared" si="33"/>
        <v/>
      </c>
    </row>
    <row r="252" spans="1:15">
      <c r="A252" s="177"/>
      <c r="B252" s="32">
        <v>2</v>
      </c>
      <c r="C252" s="32" t="s">
        <v>28</v>
      </c>
      <c r="D252" s="29"/>
      <c r="E252" s="3"/>
      <c r="F252" s="3"/>
      <c r="G252" s="3"/>
      <c r="H252" s="3"/>
      <c r="I252" s="13"/>
      <c r="J252" s="44" t="str">
        <f t="shared" si="34"/>
        <v/>
      </c>
      <c r="K252" s="45" t="str">
        <f t="shared" si="35"/>
        <v/>
      </c>
      <c r="L252" s="45" t="str">
        <f t="shared" si="36"/>
        <v/>
      </c>
      <c r="M252" s="45" t="str">
        <f t="shared" si="37"/>
        <v/>
      </c>
      <c r="N252" s="45" t="str">
        <f t="shared" si="38"/>
        <v/>
      </c>
      <c r="O252" s="46" t="str">
        <f t="shared" si="33"/>
        <v/>
      </c>
    </row>
    <row r="253" spans="1:15">
      <c r="A253" s="177"/>
      <c r="B253" s="32">
        <v>3</v>
      </c>
      <c r="C253" s="32" t="s">
        <v>28</v>
      </c>
      <c r="D253" s="29"/>
      <c r="E253" s="3"/>
      <c r="F253" s="3"/>
      <c r="G253" s="3"/>
      <c r="H253" s="3"/>
      <c r="I253" s="13"/>
      <c r="J253" s="44" t="str">
        <f t="shared" si="34"/>
        <v/>
      </c>
      <c r="K253" s="45" t="str">
        <f t="shared" si="35"/>
        <v/>
      </c>
      <c r="L253" s="45" t="str">
        <f t="shared" si="36"/>
        <v/>
      </c>
      <c r="M253" s="45" t="str">
        <f t="shared" si="37"/>
        <v/>
      </c>
      <c r="N253" s="45" t="str">
        <f t="shared" si="38"/>
        <v/>
      </c>
      <c r="O253" s="46" t="str">
        <f t="shared" si="33"/>
        <v/>
      </c>
    </row>
    <row r="254" spans="1:15">
      <c r="A254" s="177"/>
      <c r="B254" s="32">
        <v>4</v>
      </c>
      <c r="C254" s="32" t="s">
        <v>29</v>
      </c>
      <c r="D254" s="44"/>
      <c r="E254" s="3"/>
      <c r="F254" s="3"/>
      <c r="G254" s="3"/>
      <c r="H254" s="3"/>
      <c r="I254" s="13"/>
      <c r="J254" s="44" t="str">
        <f t="shared" si="34"/>
        <v/>
      </c>
      <c r="K254" s="45" t="str">
        <f t="shared" si="35"/>
        <v/>
      </c>
      <c r="L254" s="45" t="str">
        <f t="shared" si="36"/>
        <v/>
      </c>
      <c r="M254" s="45" t="str">
        <f t="shared" si="37"/>
        <v/>
      </c>
      <c r="N254" s="45" t="str">
        <f t="shared" si="38"/>
        <v/>
      </c>
      <c r="O254" s="46" t="str">
        <f t="shared" si="33"/>
        <v/>
      </c>
    </row>
    <row r="255" spans="1:15">
      <c r="A255" s="177"/>
      <c r="B255" s="32">
        <v>5</v>
      </c>
      <c r="C255" s="32" t="s">
        <v>29</v>
      </c>
      <c r="D255" s="44"/>
      <c r="E255" s="3"/>
      <c r="F255" s="3"/>
      <c r="G255" s="3"/>
      <c r="H255" s="3"/>
      <c r="I255" s="13"/>
      <c r="J255" s="44" t="str">
        <f t="shared" si="34"/>
        <v/>
      </c>
      <c r="K255" s="45" t="str">
        <f t="shared" si="35"/>
        <v/>
      </c>
      <c r="L255" s="45" t="str">
        <f t="shared" si="36"/>
        <v/>
      </c>
      <c r="M255" s="45" t="str">
        <f t="shared" si="37"/>
        <v/>
      </c>
      <c r="N255" s="45" t="str">
        <f t="shared" si="38"/>
        <v/>
      </c>
      <c r="O255" s="46" t="str">
        <f t="shared" si="33"/>
        <v/>
      </c>
    </row>
    <row r="256" spans="1:15">
      <c r="A256" s="177"/>
      <c r="B256" s="32">
        <v>6</v>
      </c>
      <c r="C256" s="32" t="s">
        <v>30</v>
      </c>
      <c r="D256" s="29"/>
      <c r="E256" s="3"/>
      <c r="F256" s="3"/>
      <c r="G256" s="3"/>
      <c r="H256" s="3"/>
      <c r="I256" s="13"/>
      <c r="J256" s="44" t="str">
        <f t="shared" si="34"/>
        <v/>
      </c>
      <c r="K256" s="45" t="str">
        <f t="shared" si="35"/>
        <v/>
      </c>
      <c r="L256" s="45" t="str">
        <f t="shared" si="36"/>
        <v/>
      </c>
      <c r="M256" s="45" t="str">
        <f t="shared" si="37"/>
        <v/>
      </c>
      <c r="N256" s="45" t="str">
        <f t="shared" si="38"/>
        <v/>
      </c>
      <c r="O256" s="46" t="str">
        <f t="shared" si="33"/>
        <v/>
      </c>
    </row>
    <row r="257" spans="1:15">
      <c r="A257" s="177"/>
      <c r="B257" s="32">
        <v>7</v>
      </c>
      <c r="C257" s="32" t="s">
        <v>31</v>
      </c>
      <c r="D257" s="44"/>
      <c r="E257" s="45"/>
      <c r="F257" s="45"/>
      <c r="G257" s="45"/>
      <c r="H257" s="45"/>
      <c r="I257" s="13"/>
      <c r="J257" s="44" t="str">
        <f t="shared" si="34"/>
        <v/>
      </c>
      <c r="K257" s="45" t="str">
        <f t="shared" si="35"/>
        <v/>
      </c>
      <c r="L257" s="45" t="str">
        <f t="shared" si="36"/>
        <v/>
      </c>
      <c r="M257" s="45" t="str">
        <f t="shared" si="37"/>
        <v/>
      </c>
      <c r="N257" s="45" t="str">
        <f t="shared" si="38"/>
        <v/>
      </c>
      <c r="O257" s="46" t="str">
        <f t="shared" si="33"/>
        <v/>
      </c>
    </row>
    <row r="258" spans="1:15">
      <c r="A258" s="177"/>
      <c r="B258" s="32">
        <v>8</v>
      </c>
      <c r="C258" s="32" t="s">
        <v>32</v>
      </c>
      <c r="D258" s="44"/>
      <c r="E258" s="45"/>
      <c r="F258" s="45"/>
      <c r="G258" s="45"/>
      <c r="H258" s="45"/>
      <c r="I258" s="13"/>
      <c r="J258" s="44" t="str">
        <f t="shared" si="34"/>
        <v/>
      </c>
      <c r="K258" s="45" t="str">
        <f t="shared" si="35"/>
        <v/>
      </c>
      <c r="L258" s="45" t="str">
        <f t="shared" si="36"/>
        <v/>
      </c>
      <c r="M258" s="45" t="str">
        <f t="shared" si="37"/>
        <v/>
      </c>
      <c r="N258" s="45" t="str">
        <f t="shared" si="38"/>
        <v/>
      </c>
      <c r="O258" s="46" t="str">
        <f t="shared" si="33"/>
        <v/>
      </c>
    </row>
    <row r="259" spans="1:15">
      <c r="A259" s="177"/>
      <c r="B259" s="32">
        <v>9</v>
      </c>
      <c r="C259" s="32" t="s">
        <v>33</v>
      </c>
      <c r="D259" s="44"/>
      <c r="E259" s="45"/>
      <c r="F259" s="45"/>
      <c r="G259" s="45"/>
      <c r="H259" s="45"/>
      <c r="I259" s="13"/>
      <c r="J259" s="44" t="str">
        <f t="shared" si="34"/>
        <v/>
      </c>
      <c r="K259" s="45" t="str">
        <f t="shared" si="35"/>
        <v/>
      </c>
      <c r="L259" s="45" t="str">
        <f t="shared" si="36"/>
        <v/>
      </c>
      <c r="M259" s="45" t="str">
        <f t="shared" si="37"/>
        <v/>
      </c>
      <c r="N259" s="45" t="str">
        <f t="shared" si="38"/>
        <v/>
      </c>
      <c r="O259" s="46" t="str">
        <f t="shared" si="33"/>
        <v/>
      </c>
    </row>
    <row r="260" spans="1:15">
      <c r="A260" s="177"/>
      <c r="B260" s="32">
        <v>10</v>
      </c>
      <c r="C260" s="32" t="s">
        <v>34</v>
      </c>
      <c r="D260" s="47"/>
      <c r="E260" s="48"/>
      <c r="F260" s="48"/>
      <c r="G260" s="48"/>
      <c r="H260" s="48"/>
      <c r="I260" s="13"/>
      <c r="J260" s="44" t="str">
        <f t="shared" si="34"/>
        <v/>
      </c>
      <c r="K260" s="45" t="str">
        <f t="shared" si="35"/>
        <v/>
      </c>
      <c r="L260" s="45" t="str">
        <f t="shared" si="36"/>
        <v/>
      </c>
      <c r="M260" s="45" t="str">
        <f t="shared" si="37"/>
        <v/>
      </c>
      <c r="N260" s="45" t="str">
        <f t="shared" si="38"/>
        <v/>
      </c>
      <c r="O260" s="46" t="str">
        <f t="shared" si="33"/>
        <v/>
      </c>
    </row>
    <row r="261" spans="1:15">
      <c r="A261" s="177"/>
      <c r="B261" s="32">
        <v>11</v>
      </c>
      <c r="C261" s="32" t="s">
        <v>35</v>
      </c>
      <c r="D261" s="47"/>
      <c r="E261" s="48"/>
      <c r="F261" s="48"/>
      <c r="G261" s="48"/>
      <c r="H261" s="48"/>
      <c r="I261" s="13"/>
      <c r="J261" s="44" t="str">
        <f t="shared" si="34"/>
        <v/>
      </c>
      <c r="K261" s="45" t="str">
        <f t="shared" si="35"/>
        <v/>
      </c>
      <c r="L261" s="45" t="str">
        <f t="shared" si="36"/>
        <v/>
      </c>
      <c r="M261" s="45" t="str">
        <f t="shared" si="37"/>
        <v/>
      </c>
      <c r="N261" s="45" t="str">
        <f t="shared" si="38"/>
        <v/>
      </c>
      <c r="O261" s="46" t="str">
        <f t="shared" si="33"/>
        <v/>
      </c>
    </row>
    <row r="262" spans="1:15">
      <c r="A262" s="177"/>
      <c r="B262" s="32">
        <v>12</v>
      </c>
      <c r="C262" s="32" t="s">
        <v>36</v>
      </c>
      <c r="D262" s="47"/>
      <c r="E262" s="48"/>
      <c r="F262" s="48"/>
      <c r="G262" s="48"/>
      <c r="H262" s="48"/>
      <c r="I262" s="13"/>
      <c r="J262" s="44" t="str">
        <f t="shared" si="34"/>
        <v/>
      </c>
      <c r="K262" s="45" t="str">
        <f t="shared" si="35"/>
        <v/>
      </c>
      <c r="L262" s="45" t="str">
        <f t="shared" si="36"/>
        <v/>
      </c>
      <c r="M262" s="45" t="str">
        <f t="shared" si="37"/>
        <v/>
      </c>
      <c r="N262" s="45" t="str">
        <f t="shared" si="38"/>
        <v/>
      </c>
      <c r="O262" s="46" t="str">
        <f t="shared" si="33"/>
        <v/>
      </c>
    </row>
    <row r="263" spans="1:15">
      <c r="A263" s="177"/>
      <c r="B263" s="32">
        <v>13</v>
      </c>
      <c r="C263" s="32" t="s">
        <v>37</v>
      </c>
      <c r="D263" s="47"/>
      <c r="E263" s="48"/>
      <c r="F263" s="48"/>
      <c r="G263" s="48"/>
      <c r="H263" s="48"/>
      <c r="I263" s="13"/>
      <c r="J263" s="44" t="str">
        <f t="shared" si="34"/>
        <v/>
      </c>
      <c r="K263" s="45" t="str">
        <f t="shared" si="35"/>
        <v/>
      </c>
      <c r="L263" s="45" t="str">
        <f t="shared" si="36"/>
        <v/>
      </c>
      <c r="M263" s="45" t="str">
        <f t="shared" si="37"/>
        <v/>
      </c>
      <c r="N263" s="45" t="str">
        <f t="shared" si="38"/>
        <v/>
      </c>
      <c r="O263" s="46" t="str">
        <f t="shared" si="33"/>
        <v/>
      </c>
    </row>
    <row r="264" spans="1:15">
      <c r="A264" s="177"/>
      <c r="B264" s="32">
        <v>14</v>
      </c>
      <c r="C264" s="32" t="s">
        <v>38</v>
      </c>
      <c r="D264" s="47"/>
      <c r="E264" s="48"/>
      <c r="F264" s="48"/>
      <c r="G264" s="48"/>
      <c r="H264" s="48"/>
      <c r="I264" s="13"/>
      <c r="J264" s="44" t="str">
        <f t="shared" si="34"/>
        <v/>
      </c>
      <c r="K264" s="45" t="str">
        <f t="shared" si="35"/>
        <v/>
      </c>
      <c r="L264" s="45" t="str">
        <f t="shared" si="36"/>
        <v/>
      </c>
      <c r="M264" s="45" t="str">
        <f t="shared" si="37"/>
        <v/>
      </c>
      <c r="N264" s="45" t="str">
        <f t="shared" si="38"/>
        <v/>
      </c>
      <c r="O264" s="46" t="str">
        <f t="shared" si="33"/>
        <v/>
      </c>
    </row>
    <row r="265" spans="1:15">
      <c r="A265" s="177"/>
      <c r="B265" s="32">
        <v>15</v>
      </c>
      <c r="C265" s="117" t="s">
        <v>40</v>
      </c>
      <c r="D265" s="47"/>
      <c r="E265" s="48"/>
      <c r="F265" s="48"/>
      <c r="G265" s="48"/>
      <c r="H265" s="48"/>
      <c r="I265" s="13"/>
      <c r="J265" s="44" t="str">
        <f t="shared" si="34"/>
        <v/>
      </c>
      <c r="K265" s="45" t="str">
        <f t="shared" si="35"/>
        <v/>
      </c>
      <c r="L265" s="45" t="str">
        <f t="shared" si="36"/>
        <v/>
      </c>
      <c r="M265" s="45" t="str">
        <f t="shared" si="37"/>
        <v/>
      </c>
      <c r="N265" s="45" t="str">
        <f t="shared" si="38"/>
        <v/>
      </c>
      <c r="O265" s="46" t="str">
        <f t="shared" si="33"/>
        <v/>
      </c>
    </row>
    <row r="266" spans="1:15">
      <c r="A266" s="177"/>
      <c r="B266" s="32">
        <v>16</v>
      </c>
      <c r="C266" s="117" t="s">
        <v>39</v>
      </c>
      <c r="D266" s="47"/>
      <c r="E266" s="48"/>
      <c r="F266" s="48"/>
      <c r="G266" s="48"/>
      <c r="H266" s="48"/>
      <c r="I266" s="13"/>
      <c r="J266" s="44" t="str">
        <f t="shared" si="34"/>
        <v/>
      </c>
      <c r="K266" s="45" t="str">
        <f t="shared" si="35"/>
        <v/>
      </c>
      <c r="L266" s="45" t="str">
        <f t="shared" si="36"/>
        <v/>
      </c>
      <c r="M266" s="45" t="str">
        <f t="shared" si="37"/>
        <v/>
      </c>
      <c r="N266" s="45" t="str">
        <f t="shared" si="38"/>
        <v/>
      </c>
      <c r="O266" s="46" t="str">
        <f t="shared" si="33"/>
        <v/>
      </c>
    </row>
    <row r="267" spans="1:15">
      <c r="A267" s="177"/>
      <c r="B267" s="32">
        <v>17</v>
      </c>
      <c r="C267" s="32" t="s">
        <v>41</v>
      </c>
      <c r="D267" s="47"/>
      <c r="E267" s="48"/>
      <c r="F267" s="48"/>
      <c r="G267" s="48"/>
      <c r="H267" s="48"/>
      <c r="I267" s="13"/>
      <c r="J267" s="44" t="str">
        <f t="shared" si="34"/>
        <v/>
      </c>
      <c r="K267" s="45" t="str">
        <f t="shared" si="35"/>
        <v/>
      </c>
      <c r="L267" s="45" t="str">
        <f t="shared" si="36"/>
        <v/>
      </c>
      <c r="M267" s="45" t="str">
        <f t="shared" si="37"/>
        <v/>
      </c>
      <c r="N267" s="45" t="str">
        <f t="shared" si="38"/>
        <v/>
      </c>
      <c r="O267" s="46" t="str">
        <f t="shared" si="33"/>
        <v/>
      </c>
    </row>
    <row r="268" spans="1:15">
      <c r="A268" s="177"/>
      <c r="B268" s="32">
        <v>18</v>
      </c>
      <c r="C268" s="32" t="s">
        <v>42</v>
      </c>
      <c r="D268" s="47"/>
      <c r="E268" s="48"/>
      <c r="F268" s="48"/>
      <c r="G268" s="48"/>
      <c r="H268" s="48"/>
      <c r="I268" s="13"/>
      <c r="J268" s="44" t="str">
        <f t="shared" ref="J268:J273" si="39">IF($D268=0,"",D268/$D268)</f>
        <v/>
      </c>
      <c r="K268" s="45" t="str">
        <f t="shared" ref="K268:K273" si="40">IF($D268=0,"",E268/$D268)</f>
        <v/>
      </c>
      <c r="L268" s="45" t="str">
        <f t="shared" ref="L268:L273" si="41">IF($D268=0,"",F268/$D268)</f>
        <v/>
      </c>
      <c r="M268" s="45" t="str">
        <f t="shared" ref="M268:M273" si="42">IF($D268=0,"",G268/$D268)</f>
        <v/>
      </c>
      <c r="N268" s="45" t="str">
        <f t="shared" si="38"/>
        <v/>
      </c>
      <c r="O268" s="46" t="str">
        <f t="shared" si="33"/>
        <v/>
      </c>
    </row>
    <row r="269" spans="1:15">
      <c r="A269" s="177"/>
      <c r="B269" s="32">
        <v>19</v>
      </c>
      <c r="C269" s="32" t="s">
        <v>43</v>
      </c>
      <c r="D269" s="47"/>
      <c r="E269" s="48"/>
      <c r="F269" s="48"/>
      <c r="G269" s="48"/>
      <c r="H269" s="48"/>
      <c r="I269" s="13"/>
      <c r="J269" s="44" t="str">
        <f t="shared" si="39"/>
        <v/>
      </c>
      <c r="K269" s="45" t="str">
        <f t="shared" si="40"/>
        <v/>
      </c>
      <c r="L269" s="45" t="str">
        <f t="shared" si="41"/>
        <v/>
      </c>
      <c r="M269" s="45" t="str">
        <f t="shared" si="42"/>
        <v/>
      </c>
      <c r="N269" s="45" t="str">
        <f t="shared" si="38"/>
        <v/>
      </c>
      <c r="O269" s="46" t="str">
        <f t="shared" si="33"/>
        <v/>
      </c>
    </row>
    <row r="270" spans="1:15">
      <c r="A270" s="177"/>
      <c r="B270" s="32">
        <v>20</v>
      </c>
      <c r="C270" s="32" t="s">
        <v>44</v>
      </c>
      <c r="D270" s="47"/>
      <c r="E270" s="48"/>
      <c r="F270" s="48"/>
      <c r="G270" s="48"/>
      <c r="H270" s="48"/>
      <c r="I270" s="13"/>
      <c r="J270" s="44" t="str">
        <f t="shared" si="39"/>
        <v/>
      </c>
      <c r="K270" s="45" t="str">
        <f t="shared" si="40"/>
        <v/>
      </c>
      <c r="L270" s="45" t="str">
        <f t="shared" si="41"/>
        <v/>
      </c>
      <c r="M270" s="45" t="str">
        <f t="shared" si="42"/>
        <v/>
      </c>
      <c r="N270" s="45" t="str">
        <f t="shared" si="38"/>
        <v/>
      </c>
      <c r="O270" s="46" t="str">
        <f t="shared" si="33"/>
        <v/>
      </c>
    </row>
    <row r="271" spans="1:15">
      <c r="A271" s="177"/>
      <c r="B271" s="32">
        <v>21</v>
      </c>
      <c r="C271" s="32" t="s">
        <v>45</v>
      </c>
      <c r="D271" s="47"/>
      <c r="E271" s="48"/>
      <c r="F271" s="48"/>
      <c r="G271" s="48"/>
      <c r="H271" s="48"/>
      <c r="I271" s="13"/>
      <c r="J271" s="44" t="str">
        <f t="shared" si="39"/>
        <v/>
      </c>
      <c r="K271" s="45" t="str">
        <f t="shared" si="40"/>
        <v/>
      </c>
      <c r="L271" s="45" t="str">
        <f t="shared" si="41"/>
        <v/>
      </c>
      <c r="M271" s="45" t="str">
        <f t="shared" si="42"/>
        <v/>
      </c>
      <c r="N271" s="45" t="str">
        <f t="shared" si="38"/>
        <v/>
      </c>
      <c r="O271" s="46" t="str">
        <f t="shared" si="33"/>
        <v/>
      </c>
    </row>
    <row r="272" spans="1:15">
      <c r="A272" s="177"/>
      <c r="B272" s="32">
        <v>22</v>
      </c>
      <c r="C272" s="32" t="s">
        <v>46</v>
      </c>
      <c r="D272" s="47"/>
      <c r="E272" s="48"/>
      <c r="F272" s="48"/>
      <c r="G272" s="48"/>
      <c r="H272" s="48"/>
      <c r="I272" s="13"/>
      <c r="J272" s="44" t="str">
        <f t="shared" si="39"/>
        <v/>
      </c>
      <c r="K272" s="45" t="str">
        <f t="shared" si="40"/>
        <v/>
      </c>
      <c r="L272" s="45" t="str">
        <f t="shared" si="41"/>
        <v/>
      </c>
      <c r="M272" s="45" t="str">
        <f t="shared" si="42"/>
        <v/>
      </c>
      <c r="N272" s="45" t="str">
        <f t="shared" si="38"/>
        <v/>
      </c>
      <c r="O272" s="46" t="str">
        <f t="shared" si="33"/>
        <v/>
      </c>
    </row>
    <row r="273" spans="1:15">
      <c r="A273" s="177"/>
      <c r="B273" s="32">
        <v>23</v>
      </c>
      <c r="C273" s="32" t="s">
        <v>47</v>
      </c>
      <c r="D273" s="47"/>
      <c r="E273" s="48"/>
      <c r="F273" s="48"/>
      <c r="G273" s="48"/>
      <c r="H273" s="48"/>
      <c r="I273" s="13"/>
      <c r="J273" s="44" t="str">
        <f t="shared" si="39"/>
        <v/>
      </c>
      <c r="K273" s="45" t="str">
        <f t="shared" si="40"/>
        <v/>
      </c>
      <c r="L273" s="45" t="str">
        <f t="shared" si="41"/>
        <v/>
      </c>
      <c r="M273" s="45" t="str">
        <f t="shared" si="42"/>
        <v/>
      </c>
      <c r="N273" s="45" t="str">
        <f t="shared" si="38"/>
        <v/>
      </c>
      <c r="O273" s="46" t="str">
        <f t="shared" si="33"/>
        <v/>
      </c>
    </row>
    <row r="274" spans="1:15">
      <c r="A274" s="177"/>
      <c r="B274" s="32">
        <v>24</v>
      </c>
      <c r="C274" s="32" t="s">
        <v>47</v>
      </c>
      <c r="D274" s="47"/>
      <c r="E274" s="48"/>
      <c r="F274" s="48"/>
      <c r="G274" s="48"/>
      <c r="H274" s="48"/>
      <c r="I274" s="13"/>
      <c r="J274" s="44" t="str">
        <f t="shared" ref="J274:L332" si="43">IF($D274=0,"",D274/$D274)</f>
        <v/>
      </c>
      <c r="K274" s="45" t="str">
        <f t="shared" si="43"/>
        <v/>
      </c>
      <c r="L274" s="45" t="str">
        <f t="shared" si="43"/>
        <v/>
      </c>
      <c r="M274" s="45" t="str">
        <f t="shared" ref="M274:M290" si="44">IF($D274=0,"",G274/$D274)</f>
        <v/>
      </c>
      <c r="N274" s="45" t="str">
        <f t="shared" si="38"/>
        <v/>
      </c>
      <c r="O274" s="46" t="str">
        <f t="shared" si="33"/>
        <v/>
      </c>
    </row>
    <row r="275" spans="1:15">
      <c r="A275" s="177"/>
      <c r="B275" s="32">
        <v>25</v>
      </c>
      <c r="C275" s="32" t="s">
        <v>48</v>
      </c>
      <c r="D275" s="47"/>
      <c r="E275" s="48"/>
      <c r="F275" s="48"/>
      <c r="G275" s="48"/>
      <c r="H275" s="48"/>
      <c r="I275" s="13"/>
      <c r="J275" s="44" t="str">
        <f t="shared" si="43"/>
        <v/>
      </c>
      <c r="K275" s="45" t="str">
        <f t="shared" si="43"/>
        <v/>
      </c>
      <c r="L275" s="45" t="str">
        <f t="shared" si="43"/>
        <v/>
      </c>
      <c r="M275" s="45" t="str">
        <f t="shared" si="44"/>
        <v/>
      </c>
      <c r="N275" s="45" t="str">
        <f t="shared" si="38"/>
        <v/>
      </c>
      <c r="O275" s="46" t="str">
        <f t="shared" si="33"/>
        <v/>
      </c>
    </row>
    <row r="276" spans="1:15">
      <c r="A276" s="177"/>
      <c r="B276" s="32">
        <v>26</v>
      </c>
      <c r="C276" s="32" t="s">
        <v>48</v>
      </c>
      <c r="D276" s="47"/>
      <c r="E276" s="48"/>
      <c r="F276" s="48"/>
      <c r="G276" s="48"/>
      <c r="H276" s="48"/>
      <c r="I276" s="13"/>
      <c r="J276" s="44" t="str">
        <f t="shared" si="43"/>
        <v/>
      </c>
      <c r="K276" s="45" t="str">
        <f t="shared" si="43"/>
        <v/>
      </c>
      <c r="L276" s="45" t="str">
        <f t="shared" si="43"/>
        <v/>
      </c>
      <c r="M276" s="45" t="str">
        <f t="shared" si="44"/>
        <v/>
      </c>
      <c r="N276" s="45" t="str">
        <f t="shared" si="38"/>
        <v/>
      </c>
      <c r="O276" s="46" t="str">
        <f t="shared" si="33"/>
        <v/>
      </c>
    </row>
    <row r="277" spans="1:15">
      <c r="A277" s="177"/>
      <c r="B277" s="32">
        <v>27</v>
      </c>
      <c r="C277" s="32" t="s">
        <v>49</v>
      </c>
      <c r="D277" s="47"/>
      <c r="E277" s="48"/>
      <c r="F277" s="48"/>
      <c r="G277" s="48"/>
      <c r="H277" s="48"/>
      <c r="I277" s="13"/>
      <c r="J277" s="44" t="str">
        <f t="shared" si="43"/>
        <v/>
      </c>
      <c r="K277" s="45" t="str">
        <f t="shared" si="43"/>
        <v/>
      </c>
      <c r="L277" s="45" t="str">
        <f t="shared" si="43"/>
        <v/>
      </c>
      <c r="M277" s="45" t="str">
        <f t="shared" si="44"/>
        <v/>
      </c>
      <c r="N277" s="45" t="str">
        <f t="shared" si="38"/>
        <v/>
      </c>
      <c r="O277" s="46" t="str">
        <f t="shared" si="33"/>
        <v/>
      </c>
    </row>
    <row r="278" spans="1:15">
      <c r="A278" s="177"/>
      <c r="B278" s="32">
        <v>28</v>
      </c>
      <c r="C278" s="32" t="s">
        <v>49</v>
      </c>
      <c r="D278" s="47"/>
      <c r="E278" s="48"/>
      <c r="F278" s="48"/>
      <c r="G278" s="48"/>
      <c r="H278" s="48"/>
      <c r="I278" s="13"/>
      <c r="J278" s="44" t="str">
        <f t="shared" si="43"/>
        <v/>
      </c>
      <c r="K278" s="45" t="str">
        <f t="shared" si="43"/>
        <v/>
      </c>
      <c r="L278" s="45" t="str">
        <f t="shared" si="43"/>
        <v/>
      </c>
      <c r="M278" s="45" t="str">
        <f t="shared" si="44"/>
        <v/>
      </c>
      <c r="N278" s="45" t="str">
        <f t="shared" si="38"/>
        <v/>
      </c>
      <c r="O278" s="46" t="str">
        <f t="shared" si="33"/>
        <v/>
      </c>
    </row>
    <row r="279" spans="1:15">
      <c r="A279" s="177"/>
      <c r="B279" s="32">
        <v>29</v>
      </c>
      <c r="C279" s="32" t="s">
        <v>50</v>
      </c>
      <c r="D279" s="47"/>
      <c r="E279" s="48"/>
      <c r="F279" s="48"/>
      <c r="G279" s="48"/>
      <c r="H279" s="48"/>
      <c r="I279" s="13"/>
      <c r="J279" s="44" t="str">
        <f t="shared" si="43"/>
        <v/>
      </c>
      <c r="K279" s="45" t="str">
        <f t="shared" si="43"/>
        <v/>
      </c>
      <c r="L279" s="45" t="str">
        <f t="shared" si="43"/>
        <v/>
      </c>
      <c r="M279" s="45" t="str">
        <f t="shared" si="44"/>
        <v/>
      </c>
      <c r="N279" s="45" t="str">
        <f t="shared" si="38"/>
        <v/>
      </c>
      <c r="O279" s="46" t="str">
        <f t="shared" si="33"/>
        <v/>
      </c>
    </row>
    <row r="280" spans="1:15">
      <c r="A280" s="177"/>
      <c r="B280" s="32">
        <v>30</v>
      </c>
      <c r="C280" s="32" t="s">
        <v>51</v>
      </c>
      <c r="D280" s="47"/>
      <c r="E280" s="48"/>
      <c r="F280" s="48"/>
      <c r="G280" s="48"/>
      <c r="H280" s="48"/>
      <c r="I280" s="13"/>
      <c r="J280" s="44" t="str">
        <f t="shared" si="43"/>
        <v/>
      </c>
      <c r="K280" s="45" t="str">
        <f t="shared" si="43"/>
        <v/>
      </c>
      <c r="L280" s="45" t="str">
        <f t="shared" si="43"/>
        <v/>
      </c>
      <c r="M280" s="45" t="str">
        <f t="shared" si="44"/>
        <v/>
      </c>
      <c r="N280" s="45" t="str">
        <f t="shared" si="38"/>
        <v/>
      </c>
      <c r="O280" s="46" t="str">
        <f t="shared" si="33"/>
        <v/>
      </c>
    </row>
    <row r="281" spans="1:15">
      <c r="A281" s="177"/>
      <c r="B281" s="32">
        <v>31</v>
      </c>
      <c r="C281" s="32" t="s">
        <v>51</v>
      </c>
      <c r="D281" s="47"/>
      <c r="E281" s="48"/>
      <c r="F281" s="48"/>
      <c r="G281" s="48"/>
      <c r="H281" s="48"/>
      <c r="I281" s="32"/>
      <c r="J281" s="44" t="str">
        <f t="shared" si="43"/>
        <v/>
      </c>
      <c r="K281" s="45" t="str">
        <f t="shared" si="43"/>
        <v/>
      </c>
      <c r="L281" s="45" t="str">
        <f t="shared" si="43"/>
        <v/>
      </c>
      <c r="M281" s="45" t="str">
        <f t="shared" si="44"/>
        <v/>
      </c>
      <c r="N281" s="45" t="str">
        <f t="shared" si="38"/>
        <v/>
      </c>
      <c r="O281" s="46" t="str">
        <f t="shared" si="33"/>
        <v/>
      </c>
    </row>
    <row r="282" spans="1:15">
      <c r="A282" s="177"/>
      <c r="B282" s="32">
        <v>32</v>
      </c>
      <c r="C282" s="32" t="s">
        <v>52</v>
      </c>
      <c r="D282" s="47"/>
      <c r="E282" s="48"/>
      <c r="F282" s="48"/>
      <c r="G282" s="48"/>
      <c r="H282" s="48"/>
      <c r="I282" s="32"/>
      <c r="J282" s="44" t="str">
        <f t="shared" si="43"/>
        <v/>
      </c>
      <c r="K282" s="45" t="str">
        <f t="shared" si="43"/>
        <v/>
      </c>
      <c r="L282" s="45" t="str">
        <f t="shared" si="43"/>
        <v/>
      </c>
      <c r="M282" s="45" t="str">
        <f t="shared" si="44"/>
        <v/>
      </c>
      <c r="N282" s="45" t="str">
        <f t="shared" si="38"/>
        <v/>
      </c>
      <c r="O282" s="46" t="str">
        <f t="shared" si="33"/>
        <v/>
      </c>
    </row>
    <row r="283" spans="1:15">
      <c r="A283" s="177"/>
      <c r="B283" s="32">
        <v>33</v>
      </c>
      <c r="C283" s="32" t="s">
        <v>52</v>
      </c>
      <c r="D283" s="47"/>
      <c r="E283" s="48"/>
      <c r="F283" s="48"/>
      <c r="G283" s="48"/>
      <c r="H283" s="48"/>
      <c r="I283" s="32"/>
      <c r="J283" s="44" t="str">
        <f t="shared" si="43"/>
        <v/>
      </c>
      <c r="K283" s="45" t="str">
        <f t="shared" si="43"/>
        <v/>
      </c>
      <c r="L283" s="45" t="str">
        <f t="shared" si="43"/>
        <v/>
      </c>
      <c r="M283" s="45" t="str">
        <f t="shared" si="44"/>
        <v/>
      </c>
      <c r="N283" s="45" t="str">
        <f t="shared" si="38"/>
        <v/>
      </c>
      <c r="O283" s="46" t="str">
        <f t="shared" si="33"/>
        <v/>
      </c>
    </row>
    <row r="284" spans="1:15">
      <c r="A284" s="177"/>
      <c r="B284" s="32">
        <v>34</v>
      </c>
      <c r="C284" s="32" t="s">
        <v>53</v>
      </c>
      <c r="D284" s="47"/>
      <c r="E284" s="48"/>
      <c r="F284" s="48"/>
      <c r="G284" s="48"/>
      <c r="H284" s="48"/>
      <c r="I284" s="32"/>
      <c r="J284" s="44" t="str">
        <f t="shared" si="43"/>
        <v/>
      </c>
      <c r="K284" s="45" t="str">
        <f t="shared" si="43"/>
        <v/>
      </c>
      <c r="L284" s="45" t="str">
        <f t="shared" si="43"/>
        <v/>
      </c>
      <c r="M284" s="45" t="str">
        <f t="shared" si="44"/>
        <v/>
      </c>
      <c r="N284" s="45" t="str">
        <f t="shared" si="38"/>
        <v/>
      </c>
      <c r="O284" s="46" t="str">
        <f t="shared" si="33"/>
        <v/>
      </c>
    </row>
    <row r="285" spans="1:15">
      <c r="A285" s="177"/>
      <c r="B285" s="32">
        <v>35</v>
      </c>
      <c r="C285" s="32" t="s">
        <v>54</v>
      </c>
      <c r="D285" s="47"/>
      <c r="E285" s="48"/>
      <c r="F285" s="48"/>
      <c r="G285" s="48"/>
      <c r="H285" s="48"/>
      <c r="I285" s="32"/>
      <c r="J285" s="44" t="str">
        <f t="shared" si="43"/>
        <v/>
      </c>
      <c r="K285" s="45" t="str">
        <f t="shared" si="43"/>
        <v/>
      </c>
      <c r="L285" s="45" t="str">
        <f t="shared" si="43"/>
        <v/>
      </c>
      <c r="M285" s="45" t="str">
        <f t="shared" si="44"/>
        <v/>
      </c>
      <c r="N285" s="45" t="str">
        <f t="shared" si="38"/>
        <v/>
      </c>
      <c r="O285" s="46" t="str">
        <f t="shared" si="33"/>
        <v/>
      </c>
    </row>
    <row r="286" spans="1:15">
      <c r="A286" s="177"/>
      <c r="B286" s="32">
        <v>36</v>
      </c>
      <c r="C286" s="32" t="s">
        <v>55</v>
      </c>
      <c r="D286" s="47"/>
      <c r="E286" s="48"/>
      <c r="F286" s="48"/>
      <c r="G286" s="48"/>
      <c r="H286" s="48"/>
      <c r="I286" s="32"/>
      <c r="J286" s="44" t="str">
        <f t="shared" si="43"/>
        <v/>
      </c>
      <c r="K286" s="45" t="str">
        <f t="shared" si="43"/>
        <v/>
      </c>
      <c r="L286" s="45" t="str">
        <f t="shared" si="43"/>
        <v/>
      </c>
      <c r="M286" s="45" t="str">
        <f t="shared" si="44"/>
        <v/>
      </c>
      <c r="N286" s="45" t="str">
        <f t="shared" si="38"/>
        <v/>
      </c>
      <c r="O286" s="46" t="str">
        <f t="shared" si="33"/>
        <v/>
      </c>
    </row>
    <row r="287" spans="1:15">
      <c r="A287" s="177"/>
      <c r="B287" s="32">
        <v>37</v>
      </c>
      <c r="C287" s="32" t="s">
        <v>56</v>
      </c>
      <c r="D287" s="47"/>
      <c r="E287" s="48"/>
      <c r="F287" s="48"/>
      <c r="G287" s="48"/>
      <c r="H287" s="48"/>
      <c r="I287" s="32"/>
      <c r="J287" s="44" t="str">
        <f t="shared" si="43"/>
        <v/>
      </c>
      <c r="K287" s="45" t="str">
        <f t="shared" si="43"/>
        <v/>
      </c>
      <c r="L287" s="45" t="str">
        <f t="shared" si="43"/>
        <v/>
      </c>
      <c r="M287" s="45" t="str">
        <f t="shared" si="44"/>
        <v/>
      </c>
      <c r="N287" s="45" t="str">
        <f t="shared" si="38"/>
        <v/>
      </c>
      <c r="O287" s="46" t="str">
        <f t="shared" si="33"/>
        <v/>
      </c>
    </row>
    <row r="288" spans="1:15">
      <c r="A288" s="177"/>
      <c r="B288" s="32">
        <v>38</v>
      </c>
      <c r="C288" s="32" t="s">
        <v>57</v>
      </c>
      <c r="D288" s="47"/>
      <c r="E288" s="48"/>
      <c r="F288" s="48"/>
      <c r="G288" s="48"/>
      <c r="H288" s="48"/>
      <c r="I288" s="32"/>
      <c r="J288" s="44" t="str">
        <f t="shared" si="43"/>
        <v/>
      </c>
      <c r="K288" s="45" t="str">
        <f t="shared" si="43"/>
        <v/>
      </c>
      <c r="L288" s="45" t="str">
        <f t="shared" si="43"/>
        <v/>
      </c>
      <c r="M288" s="45" t="str">
        <f t="shared" si="44"/>
        <v/>
      </c>
      <c r="N288" s="45" t="str">
        <f t="shared" si="38"/>
        <v/>
      </c>
      <c r="O288" s="46" t="str">
        <f t="shared" si="33"/>
        <v/>
      </c>
    </row>
    <row r="289" spans="1:15">
      <c r="A289" s="177"/>
      <c r="B289" s="32">
        <v>39</v>
      </c>
      <c r="C289" s="32" t="s">
        <v>58</v>
      </c>
      <c r="D289" s="47"/>
      <c r="E289" s="48"/>
      <c r="F289" s="48"/>
      <c r="G289" s="48"/>
      <c r="H289" s="48"/>
      <c r="I289" s="32"/>
      <c r="J289" s="44" t="str">
        <f t="shared" si="43"/>
        <v/>
      </c>
      <c r="K289" s="45" t="str">
        <f t="shared" si="43"/>
        <v/>
      </c>
      <c r="L289" s="45" t="str">
        <f t="shared" si="43"/>
        <v/>
      </c>
      <c r="M289" s="45" t="str">
        <f t="shared" si="44"/>
        <v/>
      </c>
      <c r="N289" s="45" t="str">
        <f t="shared" si="38"/>
        <v/>
      </c>
      <c r="O289" s="46" t="str">
        <f t="shared" si="33"/>
        <v/>
      </c>
    </row>
    <row r="290" spans="1:15" ht="15.75" thickBot="1">
      <c r="A290" s="178"/>
      <c r="B290" s="49">
        <v>40</v>
      </c>
      <c r="C290" s="49" t="s">
        <v>71</v>
      </c>
      <c r="D290" s="50"/>
      <c r="E290" s="51"/>
      <c r="F290" s="51"/>
      <c r="G290" s="51"/>
      <c r="H290" s="51"/>
      <c r="I290" s="49"/>
      <c r="J290" s="52" t="str">
        <f t="shared" si="43"/>
        <v/>
      </c>
      <c r="K290" s="53" t="str">
        <f t="shared" si="43"/>
        <v/>
      </c>
      <c r="L290" s="53" t="str">
        <f t="shared" si="43"/>
        <v/>
      </c>
      <c r="M290" s="53" t="str">
        <f t="shared" si="44"/>
        <v/>
      </c>
      <c r="N290" s="53" t="str">
        <f t="shared" si="38"/>
        <v/>
      </c>
      <c r="O290" s="37" t="str">
        <f t="shared" si="33"/>
        <v/>
      </c>
    </row>
    <row r="291" spans="1:15">
      <c r="A291" s="38"/>
      <c r="B291" s="89"/>
      <c r="C291" s="89"/>
      <c r="D291" s="180" t="s">
        <v>76</v>
      </c>
      <c r="E291" s="180"/>
      <c r="F291" s="180"/>
      <c r="G291" s="180"/>
      <c r="H291" s="180"/>
      <c r="I291" s="181"/>
      <c r="J291" s="182" t="s">
        <v>66</v>
      </c>
      <c r="K291" s="180"/>
      <c r="L291" s="180"/>
      <c r="M291" s="180"/>
      <c r="N291" s="180"/>
      <c r="O291" s="181"/>
    </row>
    <row r="292" spans="1:15" ht="15.75" thickBot="1">
      <c r="A292" s="38"/>
      <c r="B292" s="89"/>
      <c r="C292" s="89"/>
      <c r="D292" s="20">
        <v>0</v>
      </c>
      <c r="E292" s="34">
        <v>0.02</v>
      </c>
      <c r="F292" s="34">
        <v>0.03</v>
      </c>
      <c r="G292" s="34">
        <v>0.05</v>
      </c>
      <c r="H292" s="34">
        <v>0.1</v>
      </c>
      <c r="I292" s="125"/>
      <c r="J292" s="33">
        <v>0</v>
      </c>
      <c r="K292" s="34">
        <v>0.02</v>
      </c>
      <c r="L292" s="34">
        <v>0.03</v>
      </c>
      <c r="M292" s="34">
        <v>0.05</v>
      </c>
      <c r="N292" s="34">
        <v>0.1</v>
      </c>
      <c r="O292" s="125"/>
    </row>
    <row r="293" spans="1:15">
      <c r="A293" s="176" t="s">
        <v>59</v>
      </c>
      <c r="B293" s="39">
        <v>1</v>
      </c>
      <c r="C293" s="39" t="s">
        <v>27</v>
      </c>
      <c r="D293" s="29"/>
      <c r="E293" s="3"/>
      <c r="F293" s="3"/>
      <c r="G293" s="3"/>
      <c r="H293" s="3"/>
      <c r="I293" s="126"/>
      <c r="J293" s="29"/>
      <c r="K293" s="3"/>
      <c r="L293" s="3"/>
      <c r="M293" s="3"/>
      <c r="N293" s="3"/>
      <c r="O293" s="127"/>
    </row>
    <row r="294" spans="1:15">
      <c r="A294" s="177"/>
      <c r="B294" s="32">
        <v>2</v>
      </c>
      <c r="C294" s="32" t="s">
        <v>28</v>
      </c>
      <c r="D294" s="29"/>
      <c r="E294" s="3"/>
      <c r="F294" s="3"/>
      <c r="G294" s="3"/>
      <c r="H294" s="3"/>
      <c r="I294" s="126"/>
      <c r="J294" s="29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ref="M294:M332" si="45">IF($D294=0,"",G294/$D294)</f>
        <v/>
      </c>
      <c r="N294" s="3" t="str">
        <f t="shared" ref="N294:N332" si="46">IF($D294=0,"",H294/$D294)</f>
        <v/>
      </c>
      <c r="O294" s="127" t="str">
        <f t="shared" si="33"/>
        <v/>
      </c>
    </row>
    <row r="295" spans="1:15">
      <c r="A295" s="177"/>
      <c r="B295" s="32">
        <v>3</v>
      </c>
      <c r="C295" s="32" t="s">
        <v>28</v>
      </c>
      <c r="D295" s="29"/>
      <c r="E295" s="3"/>
      <c r="F295" s="3"/>
      <c r="G295" s="3"/>
      <c r="H295" s="3"/>
      <c r="I295" s="126"/>
      <c r="J295" s="29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27" t="str">
        <f t="shared" ref="O295:O332" si="47">IF($D295=0,"",I295/$D295)</f>
        <v/>
      </c>
    </row>
    <row r="296" spans="1:15">
      <c r="A296" s="177"/>
      <c r="B296" s="32">
        <v>4</v>
      </c>
      <c r="C296" s="32" t="s">
        <v>29</v>
      </c>
      <c r="D296" s="29"/>
      <c r="E296" s="3"/>
      <c r="F296" s="3"/>
      <c r="G296" s="3"/>
      <c r="H296" s="3"/>
      <c r="I296" s="126"/>
      <c r="J296" s="29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27" t="str">
        <f t="shared" si="47"/>
        <v/>
      </c>
    </row>
    <row r="297" spans="1:15">
      <c r="A297" s="177"/>
      <c r="B297" s="32">
        <v>5</v>
      </c>
      <c r="C297" s="32" t="s">
        <v>29</v>
      </c>
      <c r="D297" s="29"/>
      <c r="E297" s="3"/>
      <c r="F297" s="3"/>
      <c r="G297" s="3"/>
      <c r="H297" s="3"/>
      <c r="I297" s="126"/>
      <c r="J297" s="29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27" t="str">
        <f t="shared" si="47"/>
        <v/>
      </c>
    </row>
    <row r="298" spans="1:15">
      <c r="A298" s="177"/>
      <c r="B298" s="32">
        <v>6</v>
      </c>
      <c r="C298" s="32" t="s">
        <v>30</v>
      </c>
      <c r="D298" s="29"/>
      <c r="E298" s="3"/>
      <c r="F298" s="3"/>
      <c r="G298" s="3"/>
      <c r="H298" s="3"/>
      <c r="I298" s="126"/>
      <c r="J298" s="29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27" t="str">
        <f t="shared" si="47"/>
        <v/>
      </c>
    </row>
    <row r="299" spans="1:15">
      <c r="A299" s="177"/>
      <c r="B299" s="32">
        <v>7</v>
      </c>
      <c r="C299" s="32" t="s">
        <v>31</v>
      </c>
      <c r="D299" s="29"/>
      <c r="E299" s="3"/>
      <c r="F299" s="3"/>
      <c r="G299" s="3"/>
      <c r="H299" s="3"/>
      <c r="I299" s="126"/>
      <c r="J299" s="29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27" t="str">
        <f t="shared" si="47"/>
        <v/>
      </c>
    </row>
    <row r="300" spans="1:15">
      <c r="A300" s="177"/>
      <c r="B300" s="32">
        <v>8</v>
      </c>
      <c r="C300" s="32" t="s">
        <v>32</v>
      </c>
      <c r="D300" s="29"/>
      <c r="E300" s="3"/>
      <c r="F300" s="3"/>
      <c r="G300" s="3"/>
      <c r="H300" s="3"/>
      <c r="I300" s="126"/>
      <c r="J300" s="29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27" t="str">
        <f t="shared" si="47"/>
        <v/>
      </c>
    </row>
    <row r="301" spans="1:15">
      <c r="A301" s="177"/>
      <c r="B301" s="32">
        <v>9</v>
      </c>
      <c r="C301" s="32" t="s">
        <v>33</v>
      </c>
      <c r="D301" s="29"/>
      <c r="E301" s="3"/>
      <c r="F301" s="3"/>
      <c r="G301" s="3"/>
      <c r="H301" s="3"/>
      <c r="I301" s="126"/>
      <c r="J301" s="29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27" t="str">
        <f t="shared" si="47"/>
        <v/>
      </c>
    </row>
    <row r="302" spans="1:15">
      <c r="A302" s="177"/>
      <c r="B302" s="32">
        <v>10</v>
      </c>
      <c r="C302" s="32" t="s">
        <v>34</v>
      </c>
      <c r="D302" s="28"/>
      <c r="E302" s="2"/>
      <c r="F302" s="2"/>
      <c r="G302" s="2"/>
      <c r="H302" s="2"/>
      <c r="I302" s="126"/>
      <c r="J302" s="29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27" t="str">
        <f t="shared" si="47"/>
        <v/>
      </c>
    </row>
    <row r="303" spans="1:15">
      <c r="A303" s="177"/>
      <c r="B303" s="32">
        <v>11</v>
      </c>
      <c r="C303" s="32" t="s">
        <v>35</v>
      </c>
      <c r="D303" s="28"/>
      <c r="E303" s="2"/>
      <c r="F303" s="2"/>
      <c r="G303" s="2"/>
      <c r="H303" s="2"/>
      <c r="I303" s="126"/>
      <c r="J303" s="29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27" t="str">
        <f t="shared" si="47"/>
        <v/>
      </c>
    </row>
    <row r="304" spans="1:15">
      <c r="A304" s="177"/>
      <c r="B304" s="32">
        <v>12</v>
      </c>
      <c r="C304" s="32" t="s">
        <v>36</v>
      </c>
      <c r="D304" s="28"/>
      <c r="E304" s="2"/>
      <c r="F304" s="2"/>
      <c r="G304" s="2"/>
      <c r="H304" s="2"/>
      <c r="I304" s="126"/>
      <c r="J304" s="29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27" t="str">
        <f t="shared" si="47"/>
        <v/>
      </c>
    </row>
    <row r="305" spans="1:15">
      <c r="A305" s="177"/>
      <c r="B305" s="32">
        <v>13</v>
      </c>
      <c r="C305" s="32" t="s">
        <v>37</v>
      </c>
      <c r="D305" s="28"/>
      <c r="E305" s="2"/>
      <c r="F305" s="2"/>
      <c r="G305" s="2"/>
      <c r="H305" s="2"/>
      <c r="I305" s="126"/>
      <c r="J305" s="29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27" t="str">
        <f t="shared" si="47"/>
        <v/>
      </c>
    </row>
    <row r="306" spans="1:15">
      <c r="A306" s="177"/>
      <c r="B306" s="32">
        <v>14</v>
      </c>
      <c r="C306" s="32" t="s">
        <v>38</v>
      </c>
      <c r="D306" s="28"/>
      <c r="E306" s="2"/>
      <c r="F306" s="2"/>
      <c r="G306" s="2"/>
      <c r="H306" s="2"/>
      <c r="I306" s="126"/>
      <c r="J306" s="29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27" t="str">
        <f t="shared" si="47"/>
        <v/>
      </c>
    </row>
    <row r="307" spans="1:15">
      <c r="A307" s="177"/>
      <c r="B307" s="32">
        <v>15</v>
      </c>
      <c r="C307" s="117" t="s">
        <v>40</v>
      </c>
      <c r="D307" s="28"/>
      <c r="E307" s="2"/>
      <c r="F307" s="2"/>
      <c r="G307" s="2"/>
      <c r="H307" s="2"/>
      <c r="I307" s="126"/>
      <c r="J307" s="29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27" t="str">
        <f t="shared" si="47"/>
        <v/>
      </c>
    </row>
    <row r="308" spans="1:15">
      <c r="A308" s="177"/>
      <c r="B308" s="32">
        <v>16</v>
      </c>
      <c r="C308" s="117" t="s">
        <v>39</v>
      </c>
      <c r="D308" s="28"/>
      <c r="E308" s="2"/>
      <c r="F308" s="2"/>
      <c r="G308" s="2"/>
      <c r="H308" s="2"/>
      <c r="I308" s="126"/>
      <c r="J308" s="29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27" t="str">
        <f t="shared" si="47"/>
        <v/>
      </c>
    </row>
    <row r="309" spans="1:15">
      <c r="A309" s="177"/>
      <c r="B309" s="32">
        <v>17</v>
      </c>
      <c r="C309" s="32" t="s">
        <v>41</v>
      </c>
      <c r="D309" s="28"/>
      <c r="E309" s="2"/>
      <c r="F309" s="2"/>
      <c r="G309" s="2"/>
      <c r="H309" s="2"/>
      <c r="I309" s="126"/>
      <c r="J309" s="29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27" t="str">
        <f t="shared" si="47"/>
        <v/>
      </c>
    </row>
    <row r="310" spans="1:15">
      <c r="A310" s="177"/>
      <c r="B310" s="32">
        <v>18</v>
      </c>
      <c r="C310" s="32" t="s">
        <v>42</v>
      </c>
      <c r="D310" s="28"/>
      <c r="E310" s="2"/>
      <c r="F310" s="2"/>
      <c r="G310" s="2"/>
      <c r="H310" s="2"/>
      <c r="I310" s="126"/>
      <c r="J310" s="29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27" t="str">
        <f t="shared" si="47"/>
        <v/>
      </c>
    </row>
    <row r="311" spans="1:15">
      <c r="A311" s="177"/>
      <c r="B311" s="32">
        <v>19</v>
      </c>
      <c r="C311" s="32" t="s">
        <v>43</v>
      </c>
      <c r="D311" s="28"/>
      <c r="E311" s="2"/>
      <c r="F311" s="2"/>
      <c r="G311" s="2"/>
      <c r="H311" s="2"/>
      <c r="I311" s="126"/>
      <c r="J311" s="29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27" t="str">
        <f t="shared" si="47"/>
        <v/>
      </c>
    </row>
    <row r="312" spans="1:15">
      <c r="A312" s="177"/>
      <c r="B312" s="32">
        <v>20</v>
      </c>
      <c r="C312" s="32" t="s">
        <v>44</v>
      </c>
      <c r="D312" s="28"/>
      <c r="E312" s="2"/>
      <c r="F312" s="2"/>
      <c r="G312" s="2"/>
      <c r="H312" s="2"/>
      <c r="I312" s="126"/>
      <c r="J312" s="29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27" t="str">
        <f t="shared" si="47"/>
        <v/>
      </c>
    </row>
    <row r="313" spans="1:15">
      <c r="A313" s="177"/>
      <c r="B313" s="32">
        <v>21</v>
      </c>
      <c r="C313" s="32" t="s">
        <v>45</v>
      </c>
      <c r="D313" s="28"/>
      <c r="E313" s="2"/>
      <c r="F313" s="2"/>
      <c r="G313" s="2"/>
      <c r="H313" s="2"/>
      <c r="I313" s="126"/>
      <c r="J313" s="29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27" t="str">
        <f t="shared" si="47"/>
        <v/>
      </c>
    </row>
    <row r="314" spans="1:15">
      <c r="A314" s="177"/>
      <c r="B314" s="32">
        <v>22</v>
      </c>
      <c r="C314" s="32" t="s">
        <v>46</v>
      </c>
      <c r="D314" s="28"/>
      <c r="E314" s="2"/>
      <c r="F314" s="2"/>
      <c r="G314" s="2"/>
      <c r="H314" s="2"/>
      <c r="I314" s="126"/>
      <c r="J314" s="29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27" t="str">
        <f t="shared" si="47"/>
        <v/>
      </c>
    </row>
    <row r="315" spans="1:15">
      <c r="A315" s="177"/>
      <c r="B315" s="32">
        <v>23</v>
      </c>
      <c r="C315" s="32" t="s">
        <v>47</v>
      </c>
      <c r="D315" s="28"/>
      <c r="E315" s="2"/>
      <c r="F315" s="2"/>
      <c r="G315" s="2"/>
      <c r="H315" s="2"/>
      <c r="I315" s="126"/>
      <c r="J315" s="29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27" t="str">
        <f t="shared" si="47"/>
        <v/>
      </c>
    </row>
    <row r="316" spans="1:15">
      <c r="A316" s="177"/>
      <c r="B316" s="32">
        <v>24</v>
      </c>
      <c r="C316" s="32" t="s">
        <v>47</v>
      </c>
      <c r="D316" s="28"/>
      <c r="E316" s="2"/>
      <c r="F316" s="2"/>
      <c r="G316" s="2"/>
      <c r="H316" s="2"/>
      <c r="I316" s="126"/>
      <c r="J316" s="29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27" t="str">
        <f t="shared" si="47"/>
        <v/>
      </c>
    </row>
    <row r="317" spans="1:15">
      <c r="A317" s="177"/>
      <c r="B317" s="32">
        <v>25</v>
      </c>
      <c r="C317" s="32" t="s">
        <v>48</v>
      </c>
      <c r="D317" s="28"/>
      <c r="E317" s="2"/>
      <c r="F317" s="2"/>
      <c r="G317" s="2"/>
      <c r="H317" s="2"/>
      <c r="I317" s="126"/>
      <c r="J317" s="29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27" t="str">
        <f t="shared" si="47"/>
        <v/>
      </c>
    </row>
    <row r="318" spans="1:15">
      <c r="A318" s="177"/>
      <c r="B318" s="32">
        <v>26</v>
      </c>
      <c r="C318" s="32" t="s">
        <v>48</v>
      </c>
      <c r="D318" s="28"/>
      <c r="E318" s="2"/>
      <c r="F318" s="2"/>
      <c r="G318" s="2"/>
      <c r="H318" s="2"/>
      <c r="I318" s="126"/>
      <c r="J318" s="29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27" t="str">
        <f t="shared" si="47"/>
        <v/>
      </c>
    </row>
    <row r="319" spans="1:15">
      <c r="A319" s="177"/>
      <c r="B319" s="32">
        <v>27</v>
      </c>
      <c r="C319" s="32" t="s">
        <v>49</v>
      </c>
      <c r="D319" s="28"/>
      <c r="E319" s="2"/>
      <c r="F319" s="2"/>
      <c r="G319" s="2"/>
      <c r="H319" s="2"/>
      <c r="I319" s="126"/>
      <c r="J319" s="29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27" t="str">
        <f t="shared" si="47"/>
        <v/>
      </c>
    </row>
    <row r="320" spans="1:15">
      <c r="A320" s="177"/>
      <c r="B320" s="32">
        <v>28</v>
      </c>
      <c r="C320" s="32" t="s">
        <v>49</v>
      </c>
      <c r="D320" s="28"/>
      <c r="E320" s="2"/>
      <c r="F320" s="2"/>
      <c r="G320" s="2"/>
      <c r="H320" s="2"/>
      <c r="I320" s="126"/>
      <c r="J320" s="29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27" t="str">
        <f t="shared" si="47"/>
        <v/>
      </c>
    </row>
    <row r="321" spans="1:15">
      <c r="A321" s="177"/>
      <c r="B321" s="32">
        <v>29</v>
      </c>
      <c r="C321" s="32" t="s">
        <v>50</v>
      </c>
      <c r="D321" s="28"/>
      <c r="E321" s="2"/>
      <c r="F321" s="2"/>
      <c r="G321" s="2"/>
      <c r="H321" s="2"/>
      <c r="I321" s="126"/>
      <c r="J321" s="29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27" t="str">
        <f t="shared" si="47"/>
        <v/>
      </c>
    </row>
    <row r="322" spans="1:15">
      <c r="A322" s="177"/>
      <c r="B322" s="32">
        <v>30</v>
      </c>
      <c r="C322" s="32" t="s">
        <v>51</v>
      </c>
      <c r="D322" s="19"/>
      <c r="E322" s="3"/>
      <c r="F322" s="3"/>
      <c r="G322" s="3"/>
      <c r="H322" s="3"/>
      <c r="I322" s="127"/>
      <c r="J322" s="29" t="str">
        <f t="shared" si="43"/>
        <v/>
      </c>
      <c r="K322" s="3" t="str">
        <f t="shared" si="43"/>
        <v/>
      </c>
      <c r="L322" s="3" t="str">
        <f t="shared" si="43"/>
        <v/>
      </c>
      <c r="M322" s="3" t="str">
        <f t="shared" si="45"/>
        <v/>
      </c>
      <c r="N322" s="3" t="str">
        <f t="shared" si="46"/>
        <v/>
      </c>
      <c r="O322" s="127" t="str">
        <f t="shared" si="47"/>
        <v/>
      </c>
    </row>
    <row r="323" spans="1:15">
      <c r="A323" s="177"/>
      <c r="B323" s="32">
        <v>31</v>
      </c>
      <c r="C323" s="32" t="s">
        <v>51</v>
      </c>
      <c r="D323" s="19"/>
      <c r="E323" s="3"/>
      <c r="F323" s="3"/>
      <c r="G323" s="3"/>
      <c r="H323" s="3"/>
      <c r="I323" s="127"/>
      <c r="J323" s="54" t="str">
        <f t="shared" si="43"/>
        <v/>
      </c>
      <c r="K323" s="55" t="str">
        <f t="shared" si="43"/>
        <v/>
      </c>
      <c r="L323" s="55" t="str">
        <f t="shared" si="43"/>
        <v/>
      </c>
      <c r="M323" s="55" t="str">
        <f t="shared" si="45"/>
        <v/>
      </c>
      <c r="N323" s="55" t="str">
        <f t="shared" si="46"/>
        <v/>
      </c>
      <c r="O323" s="129" t="str">
        <f t="shared" si="47"/>
        <v/>
      </c>
    </row>
    <row r="324" spans="1:15">
      <c r="A324" s="177"/>
      <c r="B324" s="32">
        <v>32</v>
      </c>
      <c r="C324" s="32" t="s">
        <v>52</v>
      </c>
      <c r="D324" s="19"/>
      <c r="E324" s="3"/>
      <c r="F324" s="3"/>
      <c r="G324" s="3"/>
      <c r="H324" s="3"/>
      <c r="I324" s="127"/>
      <c r="J324" s="54" t="str">
        <f t="shared" si="43"/>
        <v/>
      </c>
      <c r="K324" s="55" t="str">
        <f t="shared" si="43"/>
        <v/>
      </c>
      <c r="L324" s="55" t="str">
        <f t="shared" si="43"/>
        <v/>
      </c>
      <c r="M324" s="55" t="str">
        <f t="shared" si="45"/>
        <v/>
      </c>
      <c r="N324" s="55" t="str">
        <f t="shared" si="46"/>
        <v/>
      </c>
      <c r="O324" s="129" t="str">
        <f t="shared" si="47"/>
        <v/>
      </c>
    </row>
    <row r="325" spans="1:15">
      <c r="A325" s="177"/>
      <c r="B325" s="32">
        <v>33</v>
      </c>
      <c r="C325" s="32" t="s">
        <v>52</v>
      </c>
      <c r="D325" s="19"/>
      <c r="E325" s="3"/>
      <c r="F325" s="3"/>
      <c r="G325" s="3"/>
      <c r="H325" s="3"/>
      <c r="I325" s="127"/>
      <c r="J325" s="54" t="str">
        <f t="shared" si="43"/>
        <v/>
      </c>
      <c r="K325" s="55" t="str">
        <f t="shared" si="43"/>
        <v/>
      </c>
      <c r="L325" s="55" t="str">
        <f t="shared" si="43"/>
        <v/>
      </c>
      <c r="M325" s="55" t="str">
        <f t="shared" si="45"/>
        <v/>
      </c>
      <c r="N325" s="55" t="str">
        <f t="shared" si="46"/>
        <v/>
      </c>
      <c r="O325" s="129" t="str">
        <f t="shared" si="47"/>
        <v/>
      </c>
    </row>
    <row r="326" spans="1:15">
      <c r="A326" s="177"/>
      <c r="B326" s="32">
        <v>34</v>
      </c>
      <c r="C326" s="32" t="s">
        <v>53</v>
      </c>
      <c r="D326" s="19"/>
      <c r="E326" s="3"/>
      <c r="F326" s="3"/>
      <c r="G326" s="3"/>
      <c r="H326" s="3"/>
      <c r="I326" s="127"/>
      <c r="J326" s="54" t="str">
        <f t="shared" si="43"/>
        <v/>
      </c>
      <c r="K326" s="55" t="str">
        <f t="shared" si="43"/>
        <v/>
      </c>
      <c r="L326" s="55" t="str">
        <f t="shared" si="43"/>
        <v/>
      </c>
      <c r="M326" s="55" t="str">
        <f t="shared" si="45"/>
        <v/>
      </c>
      <c r="N326" s="55" t="str">
        <f t="shared" si="46"/>
        <v/>
      </c>
      <c r="O326" s="129" t="str">
        <f t="shared" si="47"/>
        <v/>
      </c>
    </row>
    <row r="327" spans="1:15">
      <c r="A327" s="177"/>
      <c r="B327" s="32">
        <v>35</v>
      </c>
      <c r="C327" s="32" t="s">
        <v>54</v>
      </c>
      <c r="D327" s="19"/>
      <c r="E327" s="3"/>
      <c r="F327" s="3"/>
      <c r="G327" s="3"/>
      <c r="H327" s="3"/>
      <c r="I327" s="127"/>
      <c r="J327" s="54" t="str">
        <f t="shared" si="43"/>
        <v/>
      </c>
      <c r="K327" s="55" t="str">
        <f t="shared" si="43"/>
        <v/>
      </c>
      <c r="L327" s="55" t="str">
        <f t="shared" si="43"/>
        <v/>
      </c>
      <c r="M327" s="55" t="str">
        <f t="shared" si="45"/>
        <v/>
      </c>
      <c r="N327" s="55" t="str">
        <f t="shared" si="46"/>
        <v/>
      </c>
      <c r="O327" s="129" t="str">
        <f t="shared" si="47"/>
        <v/>
      </c>
    </row>
    <row r="328" spans="1:15">
      <c r="A328" s="177"/>
      <c r="B328" s="32">
        <v>36</v>
      </c>
      <c r="C328" s="32" t="s">
        <v>55</v>
      </c>
      <c r="D328" s="19"/>
      <c r="E328" s="3"/>
      <c r="F328" s="3"/>
      <c r="G328" s="3"/>
      <c r="H328" s="3"/>
      <c r="I328" s="127"/>
      <c r="J328" s="54" t="str">
        <f t="shared" si="43"/>
        <v/>
      </c>
      <c r="K328" s="55" t="str">
        <f t="shared" si="43"/>
        <v/>
      </c>
      <c r="L328" s="55" t="str">
        <f t="shared" si="43"/>
        <v/>
      </c>
      <c r="M328" s="55" t="str">
        <f t="shared" si="45"/>
        <v/>
      </c>
      <c r="N328" s="55" t="str">
        <f t="shared" si="46"/>
        <v/>
      </c>
      <c r="O328" s="129" t="str">
        <f t="shared" si="47"/>
        <v/>
      </c>
    </row>
    <row r="329" spans="1:15">
      <c r="A329" s="177"/>
      <c r="B329" s="32">
        <v>37</v>
      </c>
      <c r="C329" s="32" t="s">
        <v>56</v>
      </c>
      <c r="D329" s="19"/>
      <c r="E329" s="3"/>
      <c r="F329" s="3"/>
      <c r="G329" s="3"/>
      <c r="H329" s="3"/>
      <c r="I329" s="127"/>
      <c r="J329" s="54" t="str">
        <f t="shared" si="43"/>
        <v/>
      </c>
      <c r="K329" s="55" t="str">
        <f t="shared" si="43"/>
        <v/>
      </c>
      <c r="L329" s="55" t="str">
        <f t="shared" si="43"/>
        <v/>
      </c>
      <c r="M329" s="55" t="str">
        <f t="shared" si="45"/>
        <v/>
      </c>
      <c r="N329" s="55" t="str">
        <f t="shared" si="46"/>
        <v/>
      </c>
      <c r="O329" s="129" t="str">
        <f t="shared" si="47"/>
        <v/>
      </c>
    </row>
    <row r="330" spans="1:15">
      <c r="A330" s="177"/>
      <c r="B330" s="32">
        <v>38</v>
      </c>
      <c r="C330" s="32" t="s">
        <v>57</v>
      </c>
      <c r="D330" s="19"/>
      <c r="E330" s="3"/>
      <c r="F330" s="3"/>
      <c r="G330" s="3"/>
      <c r="H330" s="3"/>
      <c r="I330" s="127"/>
      <c r="J330" s="54" t="str">
        <f t="shared" si="43"/>
        <v/>
      </c>
      <c r="K330" s="55" t="str">
        <f t="shared" si="43"/>
        <v/>
      </c>
      <c r="L330" s="55" t="str">
        <f t="shared" si="43"/>
        <v/>
      </c>
      <c r="M330" s="55" t="str">
        <f t="shared" si="45"/>
        <v/>
      </c>
      <c r="N330" s="55" t="str">
        <f t="shared" si="46"/>
        <v/>
      </c>
      <c r="O330" s="129" t="str">
        <f t="shared" si="47"/>
        <v/>
      </c>
    </row>
    <row r="331" spans="1:15">
      <c r="A331" s="177"/>
      <c r="B331" s="32">
        <v>39</v>
      </c>
      <c r="C331" s="32" t="s">
        <v>58</v>
      </c>
      <c r="D331" s="19"/>
      <c r="E331" s="3"/>
      <c r="F331" s="3"/>
      <c r="G331" s="3"/>
      <c r="H331" s="3"/>
      <c r="I331" s="127"/>
      <c r="J331" s="54" t="str">
        <f t="shared" si="43"/>
        <v/>
      </c>
      <c r="K331" s="55" t="str">
        <f t="shared" si="43"/>
        <v/>
      </c>
      <c r="L331" s="55" t="str">
        <f t="shared" si="43"/>
        <v/>
      </c>
      <c r="M331" s="55" t="str">
        <f t="shared" si="45"/>
        <v/>
      </c>
      <c r="N331" s="55" t="str">
        <f t="shared" si="46"/>
        <v/>
      </c>
      <c r="O331" s="129" t="str">
        <f t="shared" si="47"/>
        <v/>
      </c>
    </row>
    <row r="332" spans="1:15" ht="15.75" thickBot="1">
      <c r="A332" s="178"/>
      <c r="B332" s="37">
        <v>40</v>
      </c>
      <c r="C332" s="49" t="s">
        <v>71</v>
      </c>
      <c r="D332" s="56"/>
      <c r="E332" s="36"/>
      <c r="F332" s="36"/>
      <c r="G332" s="36"/>
      <c r="H332" s="36"/>
      <c r="I332" s="128"/>
      <c r="J332" s="58" t="str">
        <f t="shared" si="43"/>
        <v/>
      </c>
      <c r="K332" s="36" t="str">
        <f t="shared" si="43"/>
        <v/>
      </c>
      <c r="L332" s="36" t="str">
        <f t="shared" si="43"/>
        <v/>
      </c>
      <c r="M332" s="36" t="str">
        <f t="shared" si="45"/>
        <v/>
      </c>
      <c r="N332" s="36" t="str">
        <f t="shared" si="46"/>
        <v/>
      </c>
      <c r="O332" s="128" t="str">
        <f t="shared" si="47"/>
        <v/>
      </c>
    </row>
  </sheetData>
  <mergeCells count="15">
    <mergeCell ref="A11:A50"/>
    <mergeCell ref="D291:I291"/>
    <mergeCell ref="J291:O291"/>
    <mergeCell ref="A9:A10"/>
    <mergeCell ref="B9:B10"/>
    <mergeCell ref="C9:C10"/>
    <mergeCell ref="D9:I9"/>
    <mergeCell ref="J9:O9"/>
    <mergeCell ref="A293:A332"/>
    <mergeCell ref="A51:A90"/>
    <mergeCell ref="A91:A130"/>
    <mergeCell ref="A131:A170"/>
    <mergeCell ref="A171:A210"/>
    <mergeCell ref="A211:A250"/>
    <mergeCell ref="A251:A290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zoomScaleNormal="100" workbookViewId="0">
      <selection activeCell="A3" sqref="A3"/>
    </sheetView>
  </sheetViews>
  <sheetFormatPr defaultRowHeight="15"/>
  <cols>
    <col min="1" max="1" width="17.7109375" style="1" customWidth="1"/>
    <col min="2" max="2" width="10.5703125" customWidth="1"/>
    <col min="3" max="3" width="16.28515625" style="64" customWidth="1"/>
    <col min="4" max="6" width="19.5703125" customWidth="1"/>
    <col min="7" max="7" width="22.140625" customWidth="1"/>
    <col min="8" max="8" width="22.42578125" style="4" customWidth="1"/>
    <col min="9" max="9" width="25.7109375" customWidth="1"/>
  </cols>
  <sheetData>
    <row r="1" spans="1:9" ht="21">
      <c r="A1" s="16" t="s">
        <v>93</v>
      </c>
      <c r="B1" s="7"/>
      <c r="C1" s="5"/>
      <c r="D1" s="7"/>
      <c r="E1" s="7"/>
      <c r="F1" s="7"/>
      <c r="H1" s="6"/>
      <c r="I1" s="4"/>
    </row>
    <row r="2" spans="1:9" ht="21">
      <c r="A2" s="172" t="s">
        <v>16</v>
      </c>
      <c r="H2"/>
    </row>
    <row r="3" spans="1:9">
      <c r="A3" s="14"/>
      <c r="H3"/>
    </row>
    <row r="4" spans="1:9" ht="15.75">
      <c r="A4" s="173" t="s">
        <v>62</v>
      </c>
      <c r="H4"/>
    </row>
    <row r="5" spans="1:9" ht="15.75">
      <c r="A5" s="173" t="s">
        <v>74</v>
      </c>
      <c r="H5"/>
    </row>
    <row r="6" spans="1:9" ht="15.75">
      <c r="A6" s="173" t="s">
        <v>87</v>
      </c>
      <c r="H6"/>
    </row>
    <row r="7" spans="1:9" ht="15.75">
      <c r="A7" s="173" t="s">
        <v>75</v>
      </c>
      <c r="H7"/>
    </row>
    <row r="8" spans="1:9" ht="15.75" thickBot="1">
      <c r="A8" s="14"/>
      <c r="H8"/>
    </row>
    <row r="9" spans="1:9" ht="20.25" customHeight="1">
      <c r="A9" s="183" t="s">
        <v>82</v>
      </c>
      <c r="B9" s="185" t="s">
        <v>9</v>
      </c>
      <c r="C9" s="194" t="s">
        <v>26</v>
      </c>
      <c r="D9" s="191" t="s">
        <v>77</v>
      </c>
      <c r="E9" s="192"/>
      <c r="F9" s="193"/>
      <c r="G9" s="189" t="s">
        <v>15</v>
      </c>
      <c r="H9" s="187" t="s">
        <v>90</v>
      </c>
      <c r="I9" s="187" t="s">
        <v>91</v>
      </c>
    </row>
    <row r="10" spans="1:9" ht="30" customHeight="1" thickBot="1">
      <c r="A10" s="184"/>
      <c r="B10" s="186"/>
      <c r="C10" s="195"/>
      <c r="D10" s="26" t="s">
        <v>0</v>
      </c>
      <c r="E10" s="154" t="s">
        <v>1</v>
      </c>
      <c r="F10" s="27" t="s">
        <v>73</v>
      </c>
      <c r="G10" s="190" t="s">
        <v>0</v>
      </c>
      <c r="H10" s="188"/>
      <c r="I10" s="188"/>
    </row>
    <row r="11" spans="1:9">
      <c r="A11" s="176" t="s">
        <v>10</v>
      </c>
      <c r="B11" s="39">
        <v>1</v>
      </c>
      <c r="C11" s="39" t="s">
        <v>27</v>
      </c>
      <c r="D11" s="59"/>
      <c r="E11" s="91"/>
      <c r="F11" s="10"/>
      <c r="G11" s="11" t="str">
        <f>IF(D11=0,"",E11/D11)</f>
        <v/>
      </c>
      <c r="H11" s="63" t="str">
        <f>IF(E11=0,"",F11/E11)</f>
        <v/>
      </c>
      <c r="I11" s="94" t="str">
        <f>IF(D11=0,"",F11/D11)</f>
        <v/>
      </c>
    </row>
    <row r="12" spans="1:9">
      <c r="A12" s="177"/>
      <c r="B12" s="32">
        <v>2</v>
      </c>
      <c r="C12" s="32" t="s">
        <v>28</v>
      </c>
      <c r="D12" s="31"/>
      <c r="E12" s="155"/>
      <c r="F12" s="11"/>
      <c r="G12" s="11" t="str">
        <f t="shared" ref="G12:G75" si="0">IF(D12=0,"",E12/D12)</f>
        <v/>
      </c>
      <c r="H12" s="94"/>
      <c r="I12" s="94" t="str">
        <f t="shared" ref="I12:I75" si="1">IF(D12=0,"",F12/D12)</f>
        <v/>
      </c>
    </row>
    <row r="13" spans="1:9">
      <c r="A13" s="177"/>
      <c r="B13" s="32">
        <v>3</v>
      </c>
      <c r="C13" s="32" t="s">
        <v>28</v>
      </c>
      <c r="D13" s="31"/>
      <c r="E13" s="155"/>
      <c r="F13" s="11"/>
      <c r="G13" s="11" t="str">
        <f t="shared" si="0"/>
        <v/>
      </c>
      <c r="H13" s="94"/>
      <c r="I13" s="94" t="str">
        <f t="shared" si="1"/>
        <v/>
      </c>
    </row>
    <row r="14" spans="1:9">
      <c r="A14" s="177"/>
      <c r="B14" s="32">
        <v>4</v>
      </c>
      <c r="C14" s="32" t="s">
        <v>29</v>
      </c>
      <c r="D14" s="29"/>
      <c r="E14" s="114"/>
      <c r="F14" s="9"/>
      <c r="G14" s="11" t="str">
        <f t="shared" si="0"/>
        <v/>
      </c>
      <c r="H14" s="94"/>
      <c r="I14" s="94" t="str">
        <f t="shared" si="1"/>
        <v/>
      </c>
    </row>
    <row r="15" spans="1:9">
      <c r="A15" s="177"/>
      <c r="B15" s="32">
        <v>5</v>
      </c>
      <c r="C15" s="32" t="s">
        <v>29</v>
      </c>
      <c r="D15" s="29"/>
      <c r="E15" s="114"/>
      <c r="F15" s="9"/>
      <c r="G15" s="11" t="str">
        <f t="shared" si="0"/>
        <v/>
      </c>
      <c r="H15" s="94"/>
      <c r="I15" s="94" t="str">
        <f t="shared" si="1"/>
        <v/>
      </c>
    </row>
    <row r="16" spans="1:9">
      <c r="A16" s="177"/>
      <c r="B16" s="32">
        <v>6</v>
      </c>
      <c r="C16" s="32" t="s">
        <v>30</v>
      </c>
      <c r="D16" s="29"/>
      <c r="E16" s="114"/>
      <c r="F16" s="9"/>
      <c r="G16" s="11" t="str">
        <f t="shared" si="0"/>
        <v/>
      </c>
      <c r="H16" s="94"/>
      <c r="I16" s="94" t="str">
        <f t="shared" si="1"/>
        <v/>
      </c>
    </row>
    <row r="17" spans="1:9">
      <c r="A17" s="177"/>
      <c r="B17" s="32">
        <v>7</v>
      </c>
      <c r="C17" s="32" t="s">
        <v>31</v>
      </c>
      <c r="D17" s="29"/>
      <c r="E17" s="114"/>
      <c r="F17" s="9"/>
      <c r="G17" s="11" t="str">
        <f t="shared" si="0"/>
        <v/>
      </c>
      <c r="H17" s="95"/>
      <c r="I17" s="94" t="str">
        <f t="shared" si="1"/>
        <v/>
      </c>
    </row>
    <row r="18" spans="1:9">
      <c r="A18" s="177"/>
      <c r="B18" s="32">
        <v>8</v>
      </c>
      <c r="C18" s="32" t="s">
        <v>32</v>
      </c>
      <c r="D18" s="29"/>
      <c r="E18" s="114"/>
      <c r="F18" s="9"/>
      <c r="G18" s="11" t="str">
        <f t="shared" si="0"/>
        <v/>
      </c>
      <c r="H18" s="95"/>
      <c r="I18" s="94" t="str">
        <f t="shared" si="1"/>
        <v/>
      </c>
    </row>
    <row r="19" spans="1:9">
      <c r="A19" s="177"/>
      <c r="B19" s="32">
        <v>9</v>
      </c>
      <c r="C19" s="32" t="s">
        <v>33</v>
      </c>
      <c r="D19" s="29"/>
      <c r="E19" s="114"/>
      <c r="F19" s="9"/>
      <c r="G19" s="11" t="str">
        <f t="shared" si="0"/>
        <v/>
      </c>
      <c r="H19" s="95"/>
      <c r="I19" s="94" t="str">
        <f t="shared" si="1"/>
        <v/>
      </c>
    </row>
    <row r="20" spans="1:9">
      <c r="A20" s="177"/>
      <c r="B20" s="32">
        <v>10</v>
      </c>
      <c r="C20" s="32" t="s">
        <v>34</v>
      </c>
      <c r="D20" s="29"/>
      <c r="E20" s="114"/>
      <c r="F20" s="9"/>
      <c r="G20" s="11" t="str">
        <f t="shared" si="0"/>
        <v/>
      </c>
      <c r="H20" s="95"/>
      <c r="I20" s="94" t="str">
        <f t="shared" si="1"/>
        <v/>
      </c>
    </row>
    <row r="21" spans="1:9">
      <c r="A21" s="177"/>
      <c r="B21" s="32">
        <v>11</v>
      </c>
      <c r="C21" s="32" t="s">
        <v>35</v>
      </c>
      <c r="D21" s="29"/>
      <c r="E21" s="114"/>
      <c r="F21" s="9"/>
      <c r="G21" s="11" t="str">
        <f t="shared" si="0"/>
        <v/>
      </c>
      <c r="H21" s="95"/>
      <c r="I21" s="94" t="str">
        <f t="shared" si="1"/>
        <v/>
      </c>
    </row>
    <row r="22" spans="1:9">
      <c r="A22" s="177"/>
      <c r="B22" s="32">
        <v>12</v>
      </c>
      <c r="C22" s="32" t="s">
        <v>36</v>
      </c>
      <c r="D22" s="29"/>
      <c r="E22" s="114"/>
      <c r="F22" s="9"/>
      <c r="G22" s="11" t="str">
        <f t="shared" si="0"/>
        <v/>
      </c>
      <c r="H22" s="95"/>
      <c r="I22" s="94" t="str">
        <f t="shared" si="1"/>
        <v/>
      </c>
    </row>
    <row r="23" spans="1:9">
      <c r="A23" s="177"/>
      <c r="B23" s="32">
        <v>13</v>
      </c>
      <c r="C23" s="32" t="s">
        <v>37</v>
      </c>
      <c r="D23" s="29"/>
      <c r="E23" s="114"/>
      <c r="F23" s="9"/>
      <c r="G23" s="11" t="str">
        <f t="shared" si="0"/>
        <v/>
      </c>
      <c r="H23" s="95"/>
      <c r="I23" s="94" t="str">
        <f t="shared" si="1"/>
        <v/>
      </c>
    </row>
    <row r="24" spans="1:9">
      <c r="A24" s="177"/>
      <c r="B24" s="32">
        <v>14</v>
      </c>
      <c r="C24" s="32" t="s">
        <v>38</v>
      </c>
      <c r="D24" s="29"/>
      <c r="E24" s="114"/>
      <c r="F24" s="9"/>
      <c r="G24" s="11" t="str">
        <f t="shared" si="0"/>
        <v/>
      </c>
      <c r="H24" s="95"/>
      <c r="I24" s="94" t="str">
        <f t="shared" si="1"/>
        <v/>
      </c>
    </row>
    <row r="25" spans="1:9">
      <c r="A25" s="177"/>
      <c r="B25" s="32">
        <v>15</v>
      </c>
      <c r="C25" s="32" t="s">
        <v>40</v>
      </c>
      <c r="D25" s="29"/>
      <c r="E25" s="114"/>
      <c r="F25" s="9"/>
      <c r="G25" s="11" t="str">
        <f t="shared" si="0"/>
        <v/>
      </c>
      <c r="H25" s="95"/>
      <c r="I25" s="94" t="str">
        <f t="shared" si="1"/>
        <v/>
      </c>
    </row>
    <row r="26" spans="1:9">
      <c r="A26" s="177"/>
      <c r="B26" s="32">
        <v>16</v>
      </c>
      <c r="C26" s="32" t="s">
        <v>39</v>
      </c>
      <c r="D26" s="29"/>
      <c r="E26" s="114"/>
      <c r="F26" s="9"/>
      <c r="G26" s="11" t="str">
        <f t="shared" si="0"/>
        <v/>
      </c>
      <c r="H26" s="95"/>
      <c r="I26" s="94" t="str">
        <f t="shared" si="1"/>
        <v/>
      </c>
    </row>
    <row r="27" spans="1:9">
      <c r="A27" s="177"/>
      <c r="B27" s="32">
        <v>17</v>
      </c>
      <c r="C27" s="32" t="s">
        <v>41</v>
      </c>
      <c r="D27" s="29"/>
      <c r="E27" s="114"/>
      <c r="F27" s="9"/>
      <c r="G27" s="11" t="str">
        <f t="shared" si="0"/>
        <v/>
      </c>
      <c r="H27" s="95"/>
      <c r="I27" s="94" t="str">
        <f t="shared" si="1"/>
        <v/>
      </c>
    </row>
    <row r="28" spans="1:9">
      <c r="A28" s="177"/>
      <c r="B28" s="32">
        <v>18</v>
      </c>
      <c r="C28" s="32" t="s">
        <v>42</v>
      </c>
      <c r="D28" s="29"/>
      <c r="E28" s="114"/>
      <c r="F28" s="9"/>
      <c r="G28" s="11" t="str">
        <f t="shared" si="0"/>
        <v/>
      </c>
      <c r="H28" s="95"/>
      <c r="I28" s="94" t="str">
        <f t="shared" si="1"/>
        <v/>
      </c>
    </row>
    <row r="29" spans="1:9">
      <c r="A29" s="177"/>
      <c r="B29" s="32">
        <v>19</v>
      </c>
      <c r="C29" s="32" t="s">
        <v>43</v>
      </c>
      <c r="D29" s="29"/>
      <c r="E29" s="114"/>
      <c r="F29" s="9"/>
      <c r="G29" s="11" t="str">
        <f t="shared" si="0"/>
        <v/>
      </c>
      <c r="H29" s="95"/>
      <c r="I29" s="94" t="str">
        <f t="shared" si="1"/>
        <v/>
      </c>
    </row>
    <row r="30" spans="1:9">
      <c r="A30" s="177"/>
      <c r="B30" s="32">
        <v>20</v>
      </c>
      <c r="C30" s="32" t="s">
        <v>44</v>
      </c>
      <c r="D30" s="29"/>
      <c r="E30" s="114"/>
      <c r="F30" s="9"/>
      <c r="G30" s="11" t="str">
        <f t="shared" si="0"/>
        <v/>
      </c>
      <c r="H30" s="95"/>
      <c r="I30" s="94" t="str">
        <f t="shared" si="1"/>
        <v/>
      </c>
    </row>
    <row r="31" spans="1:9">
      <c r="A31" s="177"/>
      <c r="B31" s="32">
        <v>21</v>
      </c>
      <c r="C31" s="32" t="s">
        <v>45</v>
      </c>
      <c r="D31" s="29"/>
      <c r="E31" s="114"/>
      <c r="F31" s="9"/>
      <c r="G31" s="11" t="str">
        <f t="shared" si="0"/>
        <v/>
      </c>
      <c r="H31" s="95"/>
      <c r="I31" s="94" t="str">
        <f t="shared" si="1"/>
        <v/>
      </c>
    </row>
    <row r="32" spans="1:9">
      <c r="A32" s="177"/>
      <c r="B32" s="32">
        <v>22</v>
      </c>
      <c r="C32" s="32" t="s">
        <v>46</v>
      </c>
      <c r="D32" s="29"/>
      <c r="E32" s="114"/>
      <c r="F32" s="9"/>
      <c r="G32" s="11" t="str">
        <f t="shared" si="0"/>
        <v/>
      </c>
      <c r="H32" s="95"/>
      <c r="I32" s="94" t="str">
        <f t="shared" si="1"/>
        <v/>
      </c>
    </row>
    <row r="33" spans="1:9">
      <c r="A33" s="177"/>
      <c r="B33" s="32">
        <v>23</v>
      </c>
      <c r="C33" s="32" t="s">
        <v>47</v>
      </c>
      <c r="D33" s="29"/>
      <c r="E33" s="114"/>
      <c r="F33" s="9"/>
      <c r="G33" s="11" t="str">
        <f t="shared" si="0"/>
        <v/>
      </c>
      <c r="H33" s="95"/>
      <c r="I33" s="94" t="str">
        <f t="shared" si="1"/>
        <v/>
      </c>
    </row>
    <row r="34" spans="1:9">
      <c r="A34" s="177"/>
      <c r="B34" s="32">
        <v>24</v>
      </c>
      <c r="C34" s="32" t="s">
        <v>47</v>
      </c>
      <c r="D34" s="29"/>
      <c r="E34" s="114"/>
      <c r="F34" s="9"/>
      <c r="G34" s="11" t="str">
        <f t="shared" si="0"/>
        <v/>
      </c>
      <c r="H34" s="95"/>
      <c r="I34" s="94" t="str">
        <f t="shared" si="1"/>
        <v/>
      </c>
    </row>
    <row r="35" spans="1:9">
      <c r="A35" s="177"/>
      <c r="B35" s="32">
        <v>25</v>
      </c>
      <c r="C35" s="32" t="s">
        <v>48</v>
      </c>
      <c r="D35" s="29"/>
      <c r="E35" s="114"/>
      <c r="F35" s="9"/>
      <c r="G35" s="11" t="str">
        <f t="shared" si="0"/>
        <v/>
      </c>
      <c r="H35" s="95"/>
      <c r="I35" s="94" t="str">
        <f t="shared" si="1"/>
        <v/>
      </c>
    </row>
    <row r="36" spans="1:9">
      <c r="A36" s="177"/>
      <c r="B36" s="32">
        <v>26</v>
      </c>
      <c r="C36" s="32" t="s">
        <v>48</v>
      </c>
      <c r="D36" s="29"/>
      <c r="E36" s="114"/>
      <c r="F36" s="9"/>
      <c r="G36" s="11" t="str">
        <f t="shared" si="0"/>
        <v/>
      </c>
      <c r="H36" s="95"/>
      <c r="I36" s="94" t="str">
        <f t="shared" si="1"/>
        <v/>
      </c>
    </row>
    <row r="37" spans="1:9">
      <c r="A37" s="177"/>
      <c r="B37" s="32">
        <v>27</v>
      </c>
      <c r="C37" s="32" t="s">
        <v>49</v>
      </c>
      <c r="D37" s="29"/>
      <c r="E37" s="114"/>
      <c r="F37" s="9"/>
      <c r="G37" s="11" t="str">
        <f t="shared" si="0"/>
        <v/>
      </c>
      <c r="H37" s="95"/>
      <c r="I37" s="94" t="str">
        <f t="shared" si="1"/>
        <v/>
      </c>
    </row>
    <row r="38" spans="1:9">
      <c r="A38" s="177"/>
      <c r="B38" s="32">
        <v>28</v>
      </c>
      <c r="C38" s="32" t="s">
        <v>49</v>
      </c>
      <c r="D38" s="29"/>
      <c r="E38" s="114"/>
      <c r="F38" s="9"/>
      <c r="G38" s="11" t="str">
        <f t="shared" si="0"/>
        <v/>
      </c>
      <c r="H38" s="95"/>
      <c r="I38" s="94" t="str">
        <f t="shared" si="1"/>
        <v/>
      </c>
    </row>
    <row r="39" spans="1:9">
      <c r="A39" s="177"/>
      <c r="B39" s="32">
        <v>29</v>
      </c>
      <c r="C39" s="32" t="s">
        <v>50</v>
      </c>
      <c r="D39" s="29"/>
      <c r="E39" s="114"/>
      <c r="F39" s="9"/>
      <c r="G39" s="11" t="str">
        <f t="shared" si="0"/>
        <v/>
      </c>
      <c r="H39" s="95"/>
      <c r="I39" s="94" t="str">
        <f t="shared" si="1"/>
        <v/>
      </c>
    </row>
    <row r="40" spans="1:9">
      <c r="A40" s="177"/>
      <c r="B40" s="32">
        <v>30</v>
      </c>
      <c r="C40" s="32" t="s">
        <v>51</v>
      </c>
      <c r="D40" s="29"/>
      <c r="E40" s="114"/>
      <c r="F40" s="9"/>
      <c r="G40" s="11" t="str">
        <f t="shared" si="0"/>
        <v/>
      </c>
      <c r="H40" s="95"/>
      <c r="I40" s="94" t="str">
        <f t="shared" si="1"/>
        <v/>
      </c>
    </row>
    <row r="41" spans="1:9">
      <c r="A41" s="177"/>
      <c r="B41" s="32">
        <v>31</v>
      </c>
      <c r="C41" s="32" t="s">
        <v>51</v>
      </c>
      <c r="D41" s="29"/>
      <c r="E41" s="114"/>
      <c r="F41" s="9"/>
      <c r="G41" s="11" t="str">
        <f t="shared" si="0"/>
        <v/>
      </c>
      <c r="H41" s="96"/>
      <c r="I41" s="94" t="str">
        <f t="shared" si="1"/>
        <v/>
      </c>
    </row>
    <row r="42" spans="1:9">
      <c r="A42" s="177"/>
      <c r="B42" s="32">
        <v>32</v>
      </c>
      <c r="C42" s="32" t="s">
        <v>52</v>
      </c>
      <c r="D42" s="30"/>
      <c r="E42" s="92"/>
      <c r="F42" s="12"/>
      <c r="G42" s="11" t="str">
        <f t="shared" si="0"/>
        <v/>
      </c>
      <c r="H42" s="96"/>
      <c r="I42" s="94" t="str">
        <f t="shared" si="1"/>
        <v/>
      </c>
    </row>
    <row r="43" spans="1:9">
      <c r="A43" s="177"/>
      <c r="B43" s="32">
        <v>33</v>
      </c>
      <c r="C43" s="32" t="s">
        <v>52</v>
      </c>
      <c r="D43" s="31"/>
      <c r="E43" s="155"/>
      <c r="F43" s="11"/>
      <c r="G43" s="11" t="str">
        <f t="shared" si="0"/>
        <v/>
      </c>
      <c r="H43" s="96"/>
      <c r="I43" s="94" t="str">
        <f t="shared" si="1"/>
        <v/>
      </c>
    </row>
    <row r="44" spans="1:9">
      <c r="A44" s="177"/>
      <c r="B44" s="32">
        <v>34</v>
      </c>
      <c r="C44" s="32" t="s">
        <v>53</v>
      </c>
      <c r="D44" s="31"/>
      <c r="E44" s="155"/>
      <c r="F44" s="11"/>
      <c r="G44" s="11" t="str">
        <f t="shared" si="0"/>
        <v/>
      </c>
      <c r="H44" s="96"/>
      <c r="I44" s="94" t="str">
        <f t="shared" si="1"/>
        <v/>
      </c>
    </row>
    <row r="45" spans="1:9">
      <c r="A45" s="177"/>
      <c r="B45" s="32">
        <v>35</v>
      </c>
      <c r="C45" s="32" t="s">
        <v>54</v>
      </c>
      <c r="D45" s="29"/>
      <c r="E45" s="114"/>
      <c r="F45" s="9"/>
      <c r="G45" s="11" t="str">
        <f t="shared" si="0"/>
        <v/>
      </c>
      <c r="H45" s="96"/>
      <c r="I45" s="94" t="str">
        <f t="shared" si="1"/>
        <v/>
      </c>
    </row>
    <row r="46" spans="1:9">
      <c r="A46" s="177"/>
      <c r="B46" s="32">
        <v>36</v>
      </c>
      <c r="C46" s="32" t="s">
        <v>55</v>
      </c>
      <c r="D46" s="29"/>
      <c r="E46" s="114"/>
      <c r="F46" s="9"/>
      <c r="G46" s="11" t="str">
        <f t="shared" si="0"/>
        <v/>
      </c>
      <c r="H46" s="96"/>
      <c r="I46" s="94" t="str">
        <f t="shared" si="1"/>
        <v/>
      </c>
    </row>
    <row r="47" spans="1:9">
      <c r="A47" s="177"/>
      <c r="B47" s="32">
        <v>37</v>
      </c>
      <c r="C47" s="32" t="s">
        <v>56</v>
      </c>
      <c r="D47" s="29"/>
      <c r="E47" s="114"/>
      <c r="F47" s="9"/>
      <c r="G47" s="11" t="str">
        <f t="shared" si="0"/>
        <v/>
      </c>
      <c r="H47" s="96"/>
      <c r="I47" s="94" t="str">
        <f t="shared" si="1"/>
        <v/>
      </c>
    </row>
    <row r="48" spans="1:9">
      <c r="A48" s="177"/>
      <c r="B48" s="32">
        <v>38</v>
      </c>
      <c r="C48" s="32" t="s">
        <v>57</v>
      </c>
      <c r="D48" s="29"/>
      <c r="E48" s="114"/>
      <c r="F48" s="9"/>
      <c r="G48" s="11" t="str">
        <f t="shared" si="0"/>
        <v/>
      </c>
      <c r="H48" s="96"/>
      <c r="I48" s="94" t="str">
        <f t="shared" si="1"/>
        <v/>
      </c>
    </row>
    <row r="49" spans="1:9">
      <c r="A49" s="177"/>
      <c r="B49" s="32">
        <v>39</v>
      </c>
      <c r="C49" s="32" t="s">
        <v>58</v>
      </c>
      <c r="D49" s="29"/>
      <c r="E49" s="114"/>
      <c r="F49" s="9"/>
      <c r="G49" s="9" t="str">
        <f t="shared" si="0"/>
        <v/>
      </c>
      <c r="H49" s="96"/>
      <c r="I49" s="94" t="str">
        <f t="shared" si="1"/>
        <v/>
      </c>
    </row>
    <row r="50" spans="1:9" ht="15.75" thickBot="1">
      <c r="A50" s="178"/>
      <c r="B50" s="49">
        <v>40</v>
      </c>
      <c r="C50" s="49" t="s">
        <v>71</v>
      </c>
      <c r="D50" s="58"/>
      <c r="E50" s="115"/>
      <c r="F50" s="57"/>
      <c r="G50" s="57" t="str">
        <f t="shared" si="0"/>
        <v/>
      </c>
      <c r="H50" s="97"/>
      <c r="I50" s="97" t="str">
        <f t="shared" si="1"/>
        <v/>
      </c>
    </row>
    <row r="51" spans="1:9">
      <c r="A51" s="176" t="s">
        <v>11</v>
      </c>
      <c r="B51" s="39">
        <v>1</v>
      </c>
      <c r="C51" s="39" t="s">
        <v>27</v>
      </c>
      <c r="D51" s="40"/>
      <c r="E51" s="108"/>
      <c r="F51" s="161"/>
      <c r="G51" s="8" t="str">
        <f t="shared" si="0"/>
        <v/>
      </c>
      <c r="H51" s="162"/>
      <c r="I51" s="162" t="str">
        <f t="shared" si="1"/>
        <v/>
      </c>
    </row>
    <row r="52" spans="1:9">
      <c r="A52" s="177"/>
      <c r="B52" s="32">
        <v>2</v>
      </c>
      <c r="C52" s="32" t="s">
        <v>28</v>
      </c>
      <c r="D52" s="29"/>
      <c r="E52" s="114"/>
      <c r="F52" s="127"/>
      <c r="G52" s="9" t="str">
        <f t="shared" si="0"/>
        <v/>
      </c>
      <c r="H52" s="162"/>
      <c r="I52" s="162" t="str">
        <f t="shared" si="1"/>
        <v/>
      </c>
    </row>
    <row r="53" spans="1:9">
      <c r="A53" s="177"/>
      <c r="B53" s="32">
        <v>3</v>
      </c>
      <c r="C53" s="32" t="s">
        <v>28</v>
      </c>
      <c r="D53" s="29"/>
      <c r="E53" s="114"/>
      <c r="F53" s="127"/>
      <c r="G53" s="9" t="str">
        <f t="shared" si="0"/>
        <v/>
      </c>
      <c r="H53" s="162"/>
      <c r="I53" s="162" t="str">
        <f t="shared" si="1"/>
        <v/>
      </c>
    </row>
    <row r="54" spans="1:9">
      <c r="A54" s="177"/>
      <c r="B54" s="32">
        <v>4</v>
      </c>
      <c r="C54" s="32" t="s">
        <v>29</v>
      </c>
      <c r="D54" s="29"/>
      <c r="E54" s="114"/>
      <c r="F54" s="127"/>
      <c r="G54" s="9" t="str">
        <f t="shared" si="0"/>
        <v/>
      </c>
      <c r="H54" s="162"/>
      <c r="I54" s="162" t="str">
        <f t="shared" si="1"/>
        <v/>
      </c>
    </row>
    <row r="55" spans="1:9">
      <c r="A55" s="177"/>
      <c r="B55" s="32">
        <v>5</v>
      </c>
      <c r="C55" s="32" t="s">
        <v>29</v>
      </c>
      <c r="D55" s="29"/>
      <c r="E55" s="114"/>
      <c r="F55" s="127"/>
      <c r="G55" s="9" t="str">
        <f t="shared" si="0"/>
        <v/>
      </c>
      <c r="H55" s="162"/>
      <c r="I55" s="162" t="str">
        <f t="shared" si="1"/>
        <v/>
      </c>
    </row>
    <row r="56" spans="1:9">
      <c r="A56" s="177"/>
      <c r="B56" s="32">
        <v>6</v>
      </c>
      <c r="C56" s="32" t="s">
        <v>30</v>
      </c>
      <c r="D56" s="29"/>
      <c r="E56" s="114"/>
      <c r="F56" s="127"/>
      <c r="G56" s="9" t="str">
        <f t="shared" si="0"/>
        <v/>
      </c>
      <c r="H56" s="162"/>
      <c r="I56" s="162" t="str">
        <f t="shared" si="1"/>
        <v/>
      </c>
    </row>
    <row r="57" spans="1:9">
      <c r="A57" s="177"/>
      <c r="B57" s="32">
        <v>7</v>
      </c>
      <c r="C57" s="32" t="s">
        <v>31</v>
      </c>
      <c r="D57" s="29"/>
      <c r="E57" s="114"/>
      <c r="F57" s="127"/>
      <c r="G57" s="9" t="str">
        <f t="shared" si="0"/>
        <v/>
      </c>
      <c r="H57" s="164"/>
      <c r="I57" s="162" t="str">
        <f t="shared" si="1"/>
        <v/>
      </c>
    </row>
    <row r="58" spans="1:9">
      <c r="A58" s="177"/>
      <c r="B58" s="32">
        <v>8</v>
      </c>
      <c r="C58" s="32" t="s">
        <v>32</v>
      </c>
      <c r="D58" s="29"/>
      <c r="E58" s="114"/>
      <c r="F58" s="127"/>
      <c r="G58" s="9" t="str">
        <f t="shared" si="0"/>
        <v/>
      </c>
      <c r="H58" s="164"/>
      <c r="I58" s="162" t="str">
        <f t="shared" si="1"/>
        <v/>
      </c>
    </row>
    <row r="59" spans="1:9">
      <c r="A59" s="177"/>
      <c r="B59" s="32">
        <v>9</v>
      </c>
      <c r="C59" s="32" t="s">
        <v>33</v>
      </c>
      <c r="D59" s="29"/>
      <c r="E59" s="114"/>
      <c r="F59" s="127"/>
      <c r="G59" s="9" t="str">
        <f t="shared" si="0"/>
        <v/>
      </c>
      <c r="H59" s="164"/>
      <c r="I59" s="162" t="str">
        <f t="shared" si="1"/>
        <v/>
      </c>
    </row>
    <row r="60" spans="1:9">
      <c r="A60" s="177"/>
      <c r="B60" s="32">
        <v>10</v>
      </c>
      <c r="C60" s="32" t="s">
        <v>34</v>
      </c>
      <c r="D60" s="29"/>
      <c r="E60" s="114"/>
      <c r="F60" s="127"/>
      <c r="G60" s="9" t="str">
        <f t="shared" si="0"/>
        <v/>
      </c>
      <c r="H60" s="164"/>
      <c r="I60" s="162" t="str">
        <f t="shared" si="1"/>
        <v/>
      </c>
    </row>
    <row r="61" spans="1:9">
      <c r="A61" s="177"/>
      <c r="B61" s="32">
        <v>11</v>
      </c>
      <c r="C61" s="32" t="s">
        <v>35</v>
      </c>
      <c r="D61" s="29"/>
      <c r="E61" s="114"/>
      <c r="F61" s="127"/>
      <c r="G61" s="9" t="str">
        <f t="shared" si="0"/>
        <v/>
      </c>
      <c r="H61" s="164"/>
      <c r="I61" s="162" t="str">
        <f t="shared" si="1"/>
        <v/>
      </c>
    </row>
    <row r="62" spans="1:9">
      <c r="A62" s="177"/>
      <c r="B62" s="32">
        <v>12</v>
      </c>
      <c r="C62" s="32" t="s">
        <v>36</v>
      </c>
      <c r="D62" s="29"/>
      <c r="E62" s="114"/>
      <c r="F62" s="127"/>
      <c r="G62" s="9" t="str">
        <f t="shared" si="0"/>
        <v/>
      </c>
      <c r="H62" s="164"/>
      <c r="I62" s="162" t="str">
        <f t="shared" si="1"/>
        <v/>
      </c>
    </row>
    <row r="63" spans="1:9">
      <c r="A63" s="177"/>
      <c r="B63" s="32">
        <v>13</v>
      </c>
      <c r="C63" s="32" t="s">
        <v>37</v>
      </c>
      <c r="D63" s="29"/>
      <c r="E63" s="114"/>
      <c r="F63" s="127"/>
      <c r="G63" s="9" t="str">
        <f t="shared" si="0"/>
        <v/>
      </c>
      <c r="H63" s="164"/>
      <c r="I63" s="162" t="str">
        <f t="shared" si="1"/>
        <v/>
      </c>
    </row>
    <row r="64" spans="1:9">
      <c r="A64" s="177"/>
      <c r="B64" s="32">
        <v>14</v>
      </c>
      <c r="C64" s="32" t="s">
        <v>38</v>
      </c>
      <c r="D64" s="29"/>
      <c r="E64" s="114"/>
      <c r="F64" s="127"/>
      <c r="G64" s="9" t="str">
        <f t="shared" si="0"/>
        <v/>
      </c>
      <c r="H64" s="164"/>
      <c r="I64" s="162" t="str">
        <f t="shared" si="1"/>
        <v/>
      </c>
    </row>
    <row r="65" spans="1:9">
      <c r="A65" s="177"/>
      <c r="B65" s="32">
        <v>15</v>
      </c>
      <c r="C65" s="32" t="s">
        <v>40</v>
      </c>
      <c r="D65" s="29"/>
      <c r="E65" s="114"/>
      <c r="F65" s="127"/>
      <c r="G65" s="9" t="str">
        <f t="shared" si="0"/>
        <v/>
      </c>
      <c r="H65" s="164"/>
      <c r="I65" s="162" t="str">
        <f t="shared" si="1"/>
        <v/>
      </c>
    </row>
    <row r="66" spans="1:9">
      <c r="A66" s="177"/>
      <c r="B66" s="32">
        <v>16</v>
      </c>
      <c r="C66" s="32" t="s">
        <v>39</v>
      </c>
      <c r="D66" s="29"/>
      <c r="E66" s="114"/>
      <c r="F66" s="127"/>
      <c r="G66" s="9" t="str">
        <f t="shared" si="0"/>
        <v/>
      </c>
      <c r="H66" s="164"/>
      <c r="I66" s="162" t="str">
        <f t="shared" si="1"/>
        <v/>
      </c>
    </row>
    <row r="67" spans="1:9">
      <c r="A67" s="177"/>
      <c r="B67" s="32">
        <v>17</v>
      </c>
      <c r="C67" s="32" t="s">
        <v>41</v>
      </c>
      <c r="D67" s="29"/>
      <c r="E67" s="114"/>
      <c r="F67" s="127"/>
      <c r="G67" s="9" t="str">
        <f t="shared" si="0"/>
        <v/>
      </c>
      <c r="H67" s="164"/>
      <c r="I67" s="162" t="str">
        <f t="shared" si="1"/>
        <v/>
      </c>
    </row>
    <row r="68" spans="1:9">
      <c r="A68" s="177"/>
      <c r="B68" s="32">
        <v>18</v>
      </c>
      <c r="C68" s="32" t="s">
        <v>42</v>
      </c>
      <c r="D68" s="29"/>
      <c r="E68" s="114"/>
      <c r="F68" s="127"/>
      <c r="G68" s="9" t="str">
        <f t="shared" si="0"/>
        <v/>
      </c>
      <c r="H68" s="164"/>
      <c r="I68" s="162" t="str">
        <f t="shared" si="1"/>
        <v/>
      </c>
    </row>
    <row r="69" spans="1:9">
      <c r="A69" s="177"/>
      <c r="B69" s="32">
        <v>19</v>
      </c>
      <c r="C69" s="32" t="s">
        <v>43</v>
      </c>
      <c r="D69" s="29"/>
      <c r="E69" s="114"/>
      <c r="F69" s="127"/>
      <c r="G69" s="9" t="str">
        <f t="shared" si="0"/>
        <v/>
      </c>
      <c r="H69" s="164"/>
      <c r="I69" s="162" t="str">
        <f t="shared" si="1"/>
        <v/>
      </c>
    </row>
    <row r="70" spans="1:9">
      <c r="A70" s="177"/>
      <c r="B70" s="32">
        <v>20</v>
      </c>
      <c r="C70" s="32" t="s">
        <v>44</v>
      </c>
      <c r="D70" s="29"/>
      <c r="E70" s="114"/>
      <c r="F70" s="127"/>
      <c r="G70" s="9" t="str">
        <f t="shared" si="0"/>
        <v/>
      </c>
      <c r="H70" s="164"/>
      <c r="I70" s="162" t="str">
        <f t="shared" si="1"/>
        <v/>
      </c>
    </row>
    <row r="71" spans="1:9">
      <c r="A71" s="177"/>
      <c r="B71" s="32">
        <v>21</v>
      </c>
      <c r="C71" s="32" t="s">
        <v>45</v>
      </c>
      <c r="D71" s="29"/>
      <c r="E71" s="114"/>
      <c r="F71" s="127"/>
      <c r="G71" s="9" t="str">
        <f t="shared" si="0"/>
        <v/>
      </c>
      <c r="H71" s="164"/>
      <c r="I71" s="162" t="str">
        <f t="shared" si="1"/>
        <v/>
      </c>
    </row>
    <row r="72" spans="1:9">
      <c r="A72" s="177"/>
      <c r="B72" s="32">
        <v>22</v>
      </c>
      <c r="C72" s="32" t="s">
        <v>46</v>
      </c>
      <c r="D72" s="29"/>
      <c r="E72" s="114"/>
      <c r="F72" s="127"/>
      <c r="G72" s="9" t="str">
        <f t="shared" si="0"/>
        <v/>
      </c>
      <c r="H72" s="164"/>
      <c r="I72" s="162" t="str">
        <f t="shared" si="1"/>
        <v/>
      </c>
    </row>
    <row r="73" spans="1:9">
      <c r="A73" s="177"/>
      <c r="B73" s="32">
        <v>23</v>
      </c>
      <c r="C73" s="32" t="s">
        <v>47</v>
      </c>
      <c r="D73" s="30"/>
      <c r="E73" s="92"/>
      <c r="F73" s="151"/>
      <c r="G73" s="9" t="str">
        <f t="shared" si="0"/>
        <v/>
      </c>
      <c r="H73" s="164"/>
      <c r="I73" s="162" t="str">
        <f t="shared" si="1"/>
        <v/>
      </c>
    </row>
    <row r="74" spans="1:9">
      <c r="A74" s="177"/>
      <c r="B74" s="32">
        <v>24</v>
      </c>
      <c r="C74" s="32" t="s">
        <v>47</v>
      </c>
      <c r="D74" s="31"/>
      <c r="E74" s="155"/>
      <c r="F74" s="175"/>
      <c r="G74" s="9" t="str">
        <f t="shared" si="0"/>
        <v/>
      </c>
      <c r="H74" s="164"/>
      <c r="I74" s="162" t="str">
        <f t="shared" si="1"/>
        <v/>
      </c>
    </row>
    <row r="75" spans="1:9">
      <c r="A75" s="177"/>
      <c r="B75" s="32">
        <v>25</v>
      </c>
      <c r="C75" s="32" t="s">
        <v>48</v>
      </c>
      <c r="D75" s="31"/>
      <c r="E75" s="155"/>
      <c r="F75" s="175"/>
      <c r="G75" s="9" t="str">
        <f t="shared" si="0"/>
        <v/>
      </c>
      <c r="H75" s="164"/>
      <c r="I75" s="162" t="str">
        <f t="shared" si="1"/>
        <v/>
      </c>
    </row>
    <row r="76" spans="1:9">
      <c r="A76" s="177"/>
      <c r="B76" s="32">
        <v>26</v>
      </c>
      <c r="C76" s="32" t="s">
        <v>48</v>
      </c>
      <c r="D76" s="29"/>
      <c r="E76" s="114"/>
      <c r="F76" s="127"/>
      <c r="G76" s="9" t="str">
        <f t="shared" ref="G76:G130" si="2">IF(D76=0,"",E76/D76)</f>
        <v/>
      </c>
      <c r="H76" s="164"/>
      <c r="I76" s="162" t="str">
        <f t="shared" ref="I76:I90" si="3">IF(D76=0,"",F76/D76)</f>
        <v/>
      </c>
    </row>
    <row r="77" spans="1:9">
      <c r="A77" s="177"/>
      <c r="B77" s="32">
        <v>27</v>
      </c>
      <c r="C77" s="32" t="s">
        <v>49</v>
      </c>
      <c r="D77" s="29"/>
      <c r="E77" s="114"/>
      <c r="F77" s="127"/>
      <c r="G77" s="9" t="str">
        <f t="shared" si="2"/>
        <v/>
      </c>
      <c r="H77" s="164"/>
      <c r="I77" s="162" t="str">
        <f t="shared" si="3"/>
        <v/>
      </c>
    </row>
    <row r="78" spans="1:9">
      <c r="A78" s="177"/>
      <c r="B78" s="32">
        <v>28</v>
      </c>
      <c r="C78" s="32" t="s">
        <v>49</v>
      </c>
      <c r="D78" s="29"/>
      <c r="E78" s="114"/>
      <c r="F78" s="127"/>
      <c r="G78" s="9" t="str">
        <f t="shared" si="2"/>
        <v/>
      </c>
      <c r="H78" s="164"/>
      <c r="I78" s="162" t="str">
        <f t="shared" si="3"/>
        <v/>
      </c>
    </row>
    <row r="79" spans="1:9">
      <c r="A79" s="177"/>
      <c r="B79" s="32">
        <v>29</v>
      </c>
      <c r="C79" s="32" t="s">
        <v>50</v>
      </c>
      <c r="D79" s="29"/>
      <c r="E79" s="114"/>
      <c r="F79" s="127"/>
      <c r="G79" s="9" t="str">
        <f t="shared" si="2"/>
        <v/>
      </c>
      <c r="H79" s="164"/>
      <c r="I79" s="162" t="str">
        <f t="shared" si="3"/>
        <v/>
      </c>
    </row>
    <row r="80" spans="1:9">
      <c r="A80" s="177"/>
      <c r="B80" s="32">
        <v>30</v>
      </c>
      <c r="C80" s="32" t="s">
        <v>51</v>
      </c>
      <c r="D80" s="29"/>
      <c r="E80" s="114"/>
      <c r="F80" s="127"/>
      <c r="G80" s="9" t="str">
        <f t="shared" si="2"/>
        <v/>
      </c>
      <c r="H80" s="164"/>
      <c r="I80" s="162" t="str">
        <f t="shared" si="3"/>
        <v/>
      </c>
    </row>
    <row r="81" spans="1:9">
      <c r="A81" s="177"/>
      <c r="B81" s="32">
        <v>31</v>
      </c>
      <c r="C81" s="32" t="s">
        <v>51</v>
      </c>
      <c r="D81" s="29"/>
      <c r="E81" s="114"/>
      <c r="F81" s="127"/>
      <c r="G81" s="9" t="str">
        <f t="shared" si="2"/>
        <v/>
      </c>
      <c r="H81" s="165"/>
      <c r="I81" s="162" t="str">
        <f t="shared" si="3"/>
        <v/>
      </c>
    </row>
    <row r="82" spans="1:9">
      <c r="A82" s="177"/>
      <c r="B82" s="32">
        <v>32</v>
      </c>
      <c r="C82" s="32" t="s">
        <v>52</v>
      </c>
      <c r="D82" s="29"/>
      <c r="E82" s="114"/>
      <c r="F82" s="127"/>
      <c r="G82" s="9" t="str">
        <f t="shared" si="2"/>
        <v/>
      </c>
      <c r="H82" s="165"/>
      <c r="I82" s="162" t="str">
        <f t="shared" si="3"/>
        <v/>
      </c>
    </row>
    <row r="83" spans="1:9">
      <c r="A83" s="177"/>
      <c r="B83" s="32">
        <v>33</v>
      </c>
      <c r="C83" s="32" t="s">
        <v>52</v>
      </c>
      <c r="D83" s="29"/>
      <c r="E83" s="114"/>
      <c r="F83" s="127"/>
      <c r="G83" s="9" t="str">
        <f t="shared" si="2"/>
        <v/>
      </c>
      <c r="H83" s="165"/>
      <c r="I83" s="162" t="str">
        <f t="shared" si="3"/>
        <v/>
      </c>
    </row>
    <row r="84" spans="1:9">
      <c r="A84" s="177"/>
      <c r="B84" s="32">
        <v>34</v>
      </c>
      <c r="C84" s="32" t="s">
        <v>53</v>
      </c>
      <c r="D84" s="29"/>
      <c r="E84" s="114"/>
      <c r="F84" s="127"/>
      <c r="G84" s="9" t="str">
        <f t="shared" si="2"/>
        <v/>
      </c>
      <c r="H84" s="165"/>
      <c r="I84" s="162" t="str">
        <f t="shared" si="3"/>
        <v/>
      </c>
    </row>
    <row r="85" spans="1:9">
      <c r="A85" s="177"/>
      <c r="B85" s="32">
        <v>35</v>
      </c>
      <c r="C85" s="32" t="s">
        <v>54</v>
      </c>
      <c r="D85" s="29"/>
      <c r="E85" s="114"/>
      <c r="F85" s="127"/>
      <c r="G85" s="9" t="str">
        <f t="shared" si="2"/>
        <v/>
      </c>
      <c r="H85" s="165"/>
      <c r="I85" s="162" t="str">
        <f t="shared" si="3"/>
        <v/>
      </c>
    </row>
    <row r="86" spans="1:9">
      <c r="A86" s="177"/>
      <c r="B86" s="32">
        <v>36</v>
      </c>
      <c r="C86" s="32" t="s">
        <v>55</v>
      </c>
      <c r="D86" s="29"/>
      <c r="E86" s="114"/>
      <c r="F86" s="127"/>
      <c r="G86" s="9" t="str">
        <f t="shared" si="2"/>
        <v/>
      </c>
      <c r="H86" s="165"/>
      <c r="I86" s="162" t="str">
        <f t="shared" si="3"/>
        <v/>
      </c>
    </row>
    <row r="87" spans="1:9">
      <c r="A87" s="177"/>
      <c r="B87" s="32">
        <v>37</v>
      </c>
      <c r="C87" s="32" t="s">
        <v>56</v>
      </c>
      <c r="D87" s="29"/>
      <c r="E87" s="114"/>
      <c r="F87" s="127"/>
      <c r="G87" s="9" t="str">
        <f t="shared" si="2"/>
        <v/>
      </c>
      <c r="H87" s="165"/>
      <c r="I87" s="162" t="str">
        <f t="shared" si="3"/>
        <v/>
      </c>
    </row>
    <row r="88" spans="1:9">
      <c r="A88" s="177"/>
      <c r="B88" s="32">
        <v>38</v>
      </c>
      <c r="C88" s="32" t="s">
        <v>57</v>
      </c>
      <c r="D88" s="29"/>
      <c r="E88" s="114"/>
      <c r="F88" s="127"/>
      <c r="G88" s="9" t="str">
        <f t="shared" si="2"/>
        <v/>
      </c>
      <c r="H88" s="165"/>
      <c r="I88" s="162" t="str">
        <f t="shared" si="3"/>
        <v/>
      </c>
    </row>
    <row r="89" spans="1:9">
      <c r="A89" s="177"/>
      <c r="B89" s="32">
        <v>39</v>
      </c>
      <c r="C89" s="32" t="s">
        <v>58</v>
      </c>
      <c r="D89" s="29"/>
      <c r="E89" s="114"/>
      <c r="F89" s="127"/>
      <c r="G89" s="9" t="str">
        <f t="shared" si="2"/>
        <v/>
      </c>
      <c r="H89" s="165"/>
      <c r="I89" s="162" t="str">
        <f t="shared" si="3"/>
        <v/>
      </c>
    </row>
    <row r="90" spans="1:9" ht="15.75" thickBot="1">
      <c r="A90" s="178"/>
      <c r="B90" s="49">
        <v>40</v>
      </c>
      <c r="C90" s="49" t="s">
        <v>71</v>
      </c>
      <c r="D90" s="58"/>
      <c r="E90" s="115"/>
      <c r="F90" s="128"/>
      <c r="G90" s="57" t="str">
        <f t="shared" si="2"/>
        <v/>
      </c>
      <c r="H90" s="167"/>
      <c r="I90" s="167" t="str">
        <f t="shared" si="3"/>
        <v/>
      </c>
    </row>
    <row r="91" spans="1:9">
      <c r="A91" s="176" t="s">
        <v>12</v>
      </c>
      <c r="B91" s="39">
        <v>1</v>
      </c>
      <c r="C91" s="39" t="s">
        <v>27</v>
      </c>
      <c r="D91" s="40"/>
      <c r="E91" s="108"/>
      <c r="F91" s="161"/>
      <c r="G91" s="9" t="str">
        <f t="shared" si="2"/>
        <v/>
      </c>
      <c r="H91" s="162"/>
      <c r="I91" s="163"/>
    </row>
    <row r="92" spans="1:9">
      <c r="A92" s="177"/>
      <c r="B92" s="32">
        <v>2</v>
      </c>
      <c r="C92" s="32" t="s">
        <v>28</v>
      </c>
      <c r="D92" s="29"/>
      <c r="E92" s="114"/>
      <c r="F92" s="127"/>
      <c r="G92" s="9" t="str">
        <f t="shared" si="2"/>
        <v/>
      </c>
      <c r="H92" s="162"/>
      <c r="I92" s="163"/>
    </row>
    <row r="93" spans="1:9">
      <c r="A93" s="177"/>
      <c r="B93" s="32">
        <v>3</v>
      </c>
      <c r="C93" s="32" t="s">
        <v>28</v>
      </c>
      <c r="D93" s="29"/>
      <c r="E93" s="114"/>
      <c r="F93" s="127"/>
      <c r="G93" s="9" t="str">
        <f t="shared" si="2"/>
        <v/>
      </c>
      <c r="H93" s="162"/>
      <c r="I93" s="163"/>
    </row>
    <row r="94" spans="1:9">
      <c r="A94" s="177"/>
      <c r="B94" s="32">
        <v>4</v>
      </c>
      <c r="C94" s="32" t="s">
        <v>29</v>
      </c>
      <c r="D94" s="29"/>
      <c r="E94" s="114"/>
      <c r="F94" s="127"/>
      <c r="G94" s="9" t="str">
        <f t="shared" si="2"/>
        <v/>
      </c>
      <c r="H94" s="162"/>
      <c r="I94" s="163"/>
    </row>
    <row r="95" spans="1:9">
      <c r="A95" s="177"/>
      <c r="B95" s="32">
        <v>5</v>
      </c>
      <c r="C95" s="32" t="s">
        <v>29</v>
      </c>
      <c r="D95" s="29"/>
      <c r="E95" s="114"/>
      <c r="F95" s="127"/>
      <c r="G95" s="9" t="str">
        <f t="shared" si="2"/>
        <v/>
      </c>
      <c r="H95" s="162"/>
      <c r="I95" s="163"/>
    </row>
    <row r="96" spans="1:9">
      <c r="A96" s="177"/>
      <c r="B96" s="32">
        <v>6</v>
      </c>
      <c r="C96" s="32" t="s">
        <v>30</v>
      </c>
      <c r="D96" s="29"/>
      <c r="E96" s="114"/>
      <c r="F96" s="127"/>
      <c r="G96" s="9" t="str">
        <f t="shared" si="2"/>
        <v/>
      </c>
      <c r="H96" s="162"/>
      <c r="I96" s="163"/>
    </row>
    <row r="97" spans="1:9">
      <c r="A97" s="177"/>
      <c r="B97" s="32">
        <v>7</v>
      </c>
      <c r="C97" s="32" t="s">
        <v>31</v>
      </c>
      <c r="D97" s="29"/>
      <c r="E97" s="114"/>
      <c r="F97" s="127"/>
      <c r="G97" s="9" t="str">
        <f t="shared" si="2"/>
        <v/>
      </c>
      <c r="H97" s="164"/>
      <c r="I97" s="163"/>
    </row>
    <row r="98" spans="1:9">
      <c r="A98" s="177"/>
      <c r="B98" s="32">
        <v>8</v>
      </c>
      <c r="C98" s="32" t="s">
        <v>32</v>
      </c>
      <c r="D98" s="29"/>
      <c r="E98" s="114"/>
      <c r="F98" s="127"/>
      <c r="G98" s="9" t="str">
        <f t="shared" si="2"/>
        <v/>
      </c>
      <c r="H98" s="164"/>
      <c r="I98" s="163"/>
    </row>
    <row r="99" spans="1:9">
      <c r="A99" s="177"/>
      <c r="B99" s="32">
        <v>9</v>
      </c>
      <c r="C99" s="32" t="s">
        <v>33</v>
      </c>
      <c r="D99" s="29"/>
      <c r="E99" s="114"/>
      <c r="F99" s="127"/>
      <c r="G99" s="9" t="str">
        <f t="shared" si="2"/>
        <v/>
      </c>
      <c r="H99" s="164"/>
      <c r="I99" s="163"/>
    </row>
    <row r="100" spans="1:9">
      <c r="A100" s="177"/>
      <c r="B100" s="32">
        <v>10</v>
      </c>
      <c r="C100" s="32" t="s">
        <v>34</v>
      </c>
      <c r="D100" s="29"/>
      <c r="E100" s="114"/>
      <c r="F100" s="127"/>
      <c r="G100" s="9" t="str">
        <f t="shared" si="2"/>
        <v/>
      </c>
      <c r="H100" s="164"/>
      <c r="I100" s="163"/>
    </row>
    <row r="101" spans="1:9">
      <c r="A101" s="177"/>
      <c r="B101" s="32">
        <v>11</v>
      </c>
      <c r="C101" s="32" t="s">
        <v>35</v>
      </c>
      <c r="D101" s="29"/>
      <c r="E101" s="114"/>
      <c r="F101" s="127"/>
      <c r="G101" s="9" t="str">
        <f t="shared" si="2"/>
        <v/>
      </c>
      <c r="H101" s="164"/>
      <c r="I101" s="163"/>
    </row>
    <row r="102" spans="1:9">
      <c r="A102" s="177"/>
      <c r="B102" s="32">
        <v>12</v>
      </c>
      <c r="C102" s="32" t="s">
        <v>36</v>
      </c>
      <c r="D102" s="29"/>
      <c r="E102" s="114"/>
      <c r="F102" s="127"/>
      <c r="G102" s="9" t="str">
        <f t="shared" si="2"/>
        <v/>
      </c>
      <c r="H102" s="164"/>
      <c r="I102" s="163"/>
    </row>
    <row r="103" spans="1:9">
      <c r="A103" s="177"/>
      <c r="B103" s="32">
        <v>13</v>
      </c>
      <c r="C103" s="32" t="s">
        <v>37</v>
      </c>
      <c r="D103" s="29"/>
      <c r="E103" s="114"/>
      <c r="F103" s="127"/>
      <c r="G103" s="9" t="str">
        <f t="shared" si="2"/>
        <v/>
      </c>
      <c r="H103" s="164"/>
      <c r="I103" s="163"/>
    </row>
    <row r="104" spans="1:9">
      <c r="A104" s="177"/>
      <c r="B104" s="32">
        <v>14</v>
      </c>
      <c r="C104" s="32" t="s">
        <v>38</v>
      </c>
      <c r="D104" s="29"/>
      <c r="E104" s="114"/>
      <c r="F104" s="127"/>
      <c r="G104" s="9" t="str">
        <f t="shared" si="2"/>
        <v/>
      </c>
      <c r="H104" s="164"/>
      <c r="I104" s="163"/>
    </row>
    <row r="105" spans="1:9">
      <c r="A105" s="177"/>
      <c r="B105" s="32">
        <v>15</v>
      </c>
      <c r="C105" s="32" t="s">
        <v>40</v>
      </c>
      <c r="D105" s="29"/>
      <c r="E105" s="114"/>
      <c r="F105" s="127"/>
      <c r="G105" s="9" t="str">
        <f t="shared" si="2"/>
        <v/>
      </c>
      <c r="H105" s="164"/>
      <c r="I105" s="163"/>
    </row>
    <row r="106" spans="1:9">
      <c r="A106" s="177"/>
      <c r="B106" s="32">
        <v>16</v>
      </c>
      <c r="C106" s="32" t="s">
        <v>39</v>
      </c>
      <c r="D106" s="29"/>
      <c r="E106" s="114"/>
      <c r="F106" s="127"/>
      <c r="G106" s="9" t="str">
        <f t="shared" si="2"/>
        <v/>
      </c>
      <c r="H106" s="164"/>
      <c r="I106" s="163"/>
    </row>
    <row r="107" spans="1:9">
      <c r="A107" s="177"/>
      <c r="B107" s="32">
        <v>17</v>
      </c>
      <c r="C107" s="32" t="s">
        <v>41</v>
      </c>
      <c r="D107" s="29"/>
      <c r="E107" s="114"/>
      <c r="F107" s="127"/>
      <c r="G107" s="9" t="str">
        <f t="shared" si="2"/>
        <v/>
      </c>
      <c r="H107" s="164"/>
      <c r="I107" s="163"/>
    </row>
    <row r="108" spans="1:9">
      <c r="A108" s="177"/>
      <c r="B108" s="32">
        <v>18</v>
      </c>
      <c r="C108" s="32" t="s">
        <v>42</v>
      </c>
      <c r="D108" s="29"/>
      <c r="E108" s="114"/>
      <c r="F108" s="127"/>
      <c r="G108" s="9" t="str">
        <f t="shared" si="2"/>
        <v/>
      </c>
      <c r="H108" s="164"/>
      <c r="I108" s="163"/>
    </row>
    <row r="109" spans="1:9">
      <c r="A109" s="177"/>
      <c r="B109" s="32">
        <v>19</v>
      </c>
      <c r="C109" s="32" t="s">
        <v>43</v>
      </c>
      <c r="D109" s="29"/>
      <c r="E109" s="114"/>
      <c r="F109" s="127"/>
      <c r="G109" s="9" t="str">
        <f t="shared" si="2"/>
        <v/>
      </c>
      <c r="H109" s="164"/>
      <c r="I109" s="163"/>
    </row>
    <row r="110" spans="1:9">
      <c r="A110" s="177"/>
      <c r="B110" s="32">
        <v>20</v>
      </c>
      <c r="C110" s="32" t="s">
        <v>44</v>
      </c>
      <c r="D110" s="29"/>
      <c r="E110" s="114"/>
      <c r="F110" s="127"/>
      <c r="G110" s="9" t="str">
        <f t="shared" si="2"/>
        <v/>
      </c>
      <c r="H110" s="164"/>
      <c r="I110" s="163"/>
    </row>
    <row r="111" spans="1:9">
      <c r="A111" s="177"/>
      <c r="B111" s="32">
        <v>21</v>
      </c>
      <c r="C111" s="32" t="s">
        <v>45</v>
      </c>
      <c r="D111" s="29"/>
      <c r="E111" s="114"/>
      <c r="F111" s="127"/>
      <c r="G111" s="9" t="str">
        <f t="shared" si="2"/>
        <v/>
      </c>
      <c r="H111" s="164"/>
      <c r="I111" s="163"/>
    </row>
    <row r="112" spans="1:9">
      <c r="A112" s="177"/>
      <c r="B112" s="32">
        <v>22</v>
      </c>
      <c r="C112" s="32" t="s">
        <v>46</v>
      </c>
      <c r="D112" s="29"/>
      <c r="E112" s="114"/>
      <c r="F112" s="127"/>
      <c r="G112" s="9" t="str">
        <f t="shared" si="2"/>
        <v/>
      </c>
      <c r="H112" s="164"/>
      <c r="I112" s="163"/>
    </row>
    <row r="113" spans="1:9">
      <c r="A113" s="177"/>
      <c r="B113" s="32">
        <v>23</v>
      </c>
      <c r="C113" s="32" t="s">
        <v>47</v>
      </c>
      <c r="D113" s="29"/>
      <c r="E113" s="114"/>
      <c r="F113" s="127"/>
      <c r="G113" s="9" t="str">
        <f t="shared" si="2"/>
        <v/>
      </c>
      <c r="H113" s="164"/>
      <c r="I113" s="163"/>
    </row>
    <row r="114" spans="1:9">
      <c r="A114" s="177"/>
      <c r="B114" s="32">
        <v>24</v>
      </c>
      <c r="C114" s="32" t="s">
        <v>47</v>
      </c>
      <c r="D114" s="29"/>
      <c r="E114" s="114"/>
      <c r="F114" s="127"/>
      <c r="G114" s="9" t="str">
        <f t="shared" si="2"/>
        <v/>
      </c>
      <c r="H114" s="164"/>
      <c r="I114" s="163"/>
    </row>
    <row r="115" spans="1:9">
      <c r="A115" s="177"/>
      <c r="B115" s="32">
        <v>25</v>
      </c>
      <c r="C115" s="32" t="s">
        <v>48</v>
      </c>
      <c r="D115" s="29"/>
      <c r="E115" s="114"/>
      <c r="F115" s="127"/>
      <c r="G115" s="9" t="str">
        <f t="shared" si="2"/>
        <v/>
      </c>
      <c r="H115" s="164"/>
      <c r="I115" s="163"/>
    </row>
    <row r="116" spans="1:9">
      <c r="A116" s="177"/>
      <c r="B116" s="32">
        <v>26</v>
      </c>
      <c r="C116" s="32" t="s">
        <v>48</v>
      </c>
      <c r="D116" s="29"/>
      <c r="E116" s="114"/>
      <c r="F116" s="127"/>
      <c r="G116" s="9" t="str">
        <f t="shared" si="2"/>
        <v/>
      </c>
      <c r="H116" s="164"/>
      <c r="I116" s="163"/>
    </row>
    <row r="117" spans="1:9">
      <c r="A117" s="177"/>
      <c r="B117" s="32">
        <v>27</v>
      </c>
      <c r="C117" s="32" t="s">
        <v>49</v>
      </c>
      <c r="D117" s="29"/>
      <c r="E117" s="114"/>
      <c r="F117" s="127"/>
      <c r="G117" s="9" t="str">
        <f t="shared" si="2"/>
        <v/>
      </c>
      <c r="H117" s="164"/>
      <c r="I117" s="163"/>
    </row>
    <row r="118" spans="1:9">
      <c r="A118" s="177"/>
      <c r="B118" s="32">
        <v>28</v>
      </c>
      <c r="C118" s="32" t="s">
        <v>49</v>
      </c>
      <c r="D118" s="29"/>
      <c r="E118" s="114"/>
      <c r="F118" s="127"/>
      <c r="G118" s="9" t="str">
        <f t="shared" si="2"/>
        <v/>
      </c>
      <c r="H118" s="164"/>
      <c r="I118" s="163"/>
    </row>
    <row r="119" spans="1:9">
      <c r="A119" s="177"/>
      <c r="B119" s="32">
        <v>29</v>
      </c>
      <c r="C119" s="32" t="s">
        <v>50</v>
      </c>
      <c r="D119" s="29"/>
      <c r="E119" s="114"/>
      <c r="F119" s="127"/>
      <c r="G119" s="9" t="str">
        <f t="shared" si="2"/>
        <v/>
      </c>
      <c r="H119" s="164"/>
      <c r="I119" s="163"/>
    </row>
    <row r="120" spans="1:9">
      <c r="A120" s="177"/>
      <c r="B120" s="32">
        <v>30</v>
      </c>
      <c r="C120" s="32" t="s">
        <v>51</v>
      </c>
      <c r="D120" s="29"/>
      <c r="E120" s="114"/>
      <c r="F120" s="127"/>
      <c r="G120" s="9" t="str">
        <f t="shared" si="2"/>
        <v/>
      </c>
      <c r="H120" s="164"/>
      <c r="I120" s="163"/>
    </row>
    <row r="121" spans="1:9">
      <c r="A121" s="177"/>
      <c r="B121" s="32">
        <v>31</v>
      </c>
      <c r="C121" s="32" t="s">
        <v>51</v>
      </c>
      <c r="D121" s="29"/>
      <c r="E121" s="114"/>
      <c r="F121" s="127"/>
      <c r="G121" s="9" t="str">
        <f t="shared" si="2"/>
        <v/>
      </c>
      <c r="H121" s="165"/>
      <c r="I121" s="166"/>
    </row>
    <row r="122" spans="1:9">
      <c r="A122" s="177"/>
      <c r="B122" s="32">
        <v>32</v>
      </c>
      <c r="C122" s="32" t="s">
        <v>52</v>
      </c>
      <c r="D122" s="29"/>
      <c r="E122" s="114"/>
      <c r="F122" s="127"/>
      <c r="G122" s="9" t="str">
        <f t="shared" si="2"/>
        <v/>
      </c>
      <c r="H122" s="165"/>
      <c r="I122" s="166"/>
    </row>
    <row r="123" spans="1:9">
      <c r="A123" s="177"/>
      <c r="B123" s="32">
        <v>33</v>
      </c>
      <c r="C123" s="32" t="s">
        <v>52</v>
      </c>
      <c r="D123" s="29"/>
      <c r="E123" s="114"/>
      <c r="F123" s="127"/>
      <c r="G123" s="9" t="str">
        <f t="shared" si="2"/>
        <v/>
      </c>
      <c r="H123" s="165"/>
      <c r="I123" s="166"/>
    </row>
    <row r="124" spans="1:9">
      <c r="A124" s="177"/>
      <c r="B124" s="32">
        <v>34</v>
      </c>
      <c r="C124" s="32" t="s">
        <v>53</v>
      </c>
      <c r="D124" s="29"/>
      <c r="E124" s="114"/>
      <c r="F124" s="127"/>
      <c r="G124" s="9" t="str">
        <f t="shared" si="2"/>
        <v/>
      </c>
      <c r="H124" s="165"/>
      <c r="I124" s="166"/>
    </row>
    <row r="125" spans="1:9">
      <c r="A125" s="177"/>
      <c r="B125" s="32">
        <v>35</v>
      </c>
      <c r="C125" s="32" t="s">
        <v>54</v>
      </c>
      <c r="D125" s="29"/>
      <c r="E125" s="114"/>
      <c r="F125" s="127"/>
      <c r="G125" s="9" t="str">
        <f t="shared" si="2"/>
        <v/>
      </c>
      <c r="H125" s="165"/>
      <c r="I125" s="166"/>
    </row>
    <row r="126" spans="1:9">
      <c r="A126" s="177"/>
      <c r="B126" s="32">
        <v>36</v>
      </c>
      <c r="C126" s="32" t="s">
        <v>55</v>
      </c>
      <c r="D126" s="29"/>
      <c r="E126" s="114"/>
      <c r="F126" s="127"/>
      <c r="G126" s="9" t="str">
        <f t="shared" si="2"/>
        <v/>
      </c>
      <c r="H126" s="165"/>
      <c r="I126" s="166"/>
    </row>
    <row r="127" spans="1:9">
      <c r="A127" s="177"/>
      <c r="B127" s="32">
        <v>37</v>
      </c>
      <c r="C127" s="32" t="s">
        <v>56</v>
      </c>
      <c r="D127" s="29"/>
      <c r="E127" s="114"/>
      <c r="F127" s="127"/>
      <c r="G127" s="9" t="str">
        <f t="shared" si="2"/>
        <v/>
      </c>
      <c r="H127" s="165"/>
      <c r="I127" s="166"/>
    </row>
    <row r="128" spans="1:9">
      <c r="A128" s="177"/>
      <c r="B128" s="32">
        <v>38</v>
      </c>
      <c r="C128" s="32" t="s">
        <v>57</v>
      </c>
      <c r="D128" s="29"/>
      <c r="E128" s="114"/>
      <c r="F128" s="127"/>
      <c r="G128" s="9" t="str">
        <f t="shared" si="2"/>
        <v/>
      </c>
      <c r="H128" s="165"/>
      <c r="I128" s="166"/>
    </row>
    <row r="129" spans="1:9">
      <c r="A129" s="177"/>
      <c r="B129" s="32">
        <v>39</v>
      </c>
      <c r="C129" s="32" t="s">
        <v>58</v>
      </c>
      <c r="D129" s="29"/>
      <c r="E129" s="114"/>
      <c r="F129" s="127"/>
      <c r="G129" s="9" t="str">
        <f t="shared" si="2"/>
        <v/>
      </c>
      <c r="H129" s="165"/>
      <c r="I129" s="166"/>
    </row>
    <row r="130" spans="1:9" ht="15.75" thickBot="1">
      <c r="A130" s="178"/>
      <c r="B130" s="49">
        <v>40</v>
      </c>
      <c r="C130" s="49" t="s">
        <v>71</v>
      </c>
      <c r="D130" s="58"/>
      <c r="E130" s="115"/>
      <c r="F130" s="128"/>
      <c r="G130" s="170" t="str">
        <f t="shared" si="2"/>
        <v/>
      </c>
      <c r="H130" s="168"/>
      <c r="I130" s="168"/>
    </row>
    <row r="131" spans="1:9" ht="30" customHeight="1">
      <c r="A131" s="200" t="s">
        <v>82</v>
      </c>
      <c r="B131" s="198" t="s">
        <v>9</v>
      </c>
      <c r="C131" s="196" t="s">
        <v>26</v>
      </c>
      <c r="D131" s="202" t="s">
        <v>89</v>
      </c>
      <c r="E131" s="156"/>
      <c r="F131" s="130"/>
      <c r="G131" s="171"/>
      <c r="H131" s="131"/>
      <c r="I131" s="131"/>
    </row>
    <row r="132" spans="1:9" ht="15.75" thickBot="1">
      <c r="A132" s="201"/>
      <c r="B132" s="199"/>
      <c r="C132" s="197"/>
      <c r="D132" s="203"/>
      <c r="E132" s="157"/>
      <c r="F132" s="132"/>
      <c r="G132" s="131"/>
      <c r="H132" s="169"/>
      <c r="I132" s="138"/>
    </row>
    <row r="133" spans="1:9">
      <c r="A133" s="176" t="s">
        <v>59</v>
      </c>
      <c r="B133" s="39">
        <v>1</v>
      </c>
      <c r="C133" s="39" t="s">
        <v>27</v>
      </c>
      <c r="D133" s="18"/>
      <c r="E133" s="158"/>
      <c r="F133" s="133"/>
      <c r="G133" s="134" t="str">
        <f t="shared" ref="G133:G172" si="4">IF(D133=0,"",F133/D133)</f>
        <v/>
      </c>
      <c r="H133" s="162"/>
      <c r="I133" s="163"/>
    </row>
    <row r="134" spans="1:9">
      <c r="A134" s="177"/>
      <c r="B134" s="32">
        <v>2</v>
      </c>
      <c r="C134" s="32" t="s">
        <v>28</v>
      </c>
      <c r="D134" s="19"/>
      <c r="E134" s="159"/>
      <c r="F134" s="135"/>
      <c r="G134" s="136" t="str">
        <f t="shared" si="4"/>
        <v/>
      </c>
      <c r="H134" s="162"/>
      <c r="I134" s="163"/>
    </row>
    <row r="135" spans="1:9">
      <c r="A135" s="177"/>
      <c r="B135" s="32">
        <v>3</v>
      </c>
      <c r="C135" s="32" t="s">
        <v>28</v>
      </c>
      <c r="D135" s="19"/>
      <c r="E135" s="159"/>
      <c r="F135" s="135"/>
      <c r="G135" s="136" t="str">
        <f t="shared" si="4"/>
        <v/>
      </c>
      <c r="H135" s="162"/>
      <c r="I135" s="163"/>
    </row>
    <row r="136" spans="1:9">
      <c r="A136" s="177"/>
      <c r="B136" s="32">
        <v>4</v>
      </c>
      <c r="C136" s="32" t="s">
        <v>29</v>
      </c>
      <c r="D136" s="19"/>
      <c r="E136" s="159"/>
      <c r="F136" s="135"/>
      <c r="G136" s="136" t="str">
        <f t="shared" si="4"/>
        <v/>
      </c>
      <c r="H136" s="162"/>
      <c r="I136" s="163"/>
    </row>
    <row r="137" spans="1:9">
      <c r="A137" s="177"/>
      <c r="B137" s="32">
        <v>5</v>
      </c>
      <c r="C137" s="32" t="s">
        <v>29</v>
      </c>
      <c r="D137" s="19"/>
      <c r="E137" s="159"/>
      <c r="F137" s="135"/>
      <c r="G137" s="136" t="str">
        <f t="shared" si="4"/>
        <v/>
      </c>
      <c r="H137" s="162"/>
      <c r="I137" s="163"/>
    </row>
    <row r="138" spans="1:9">
      <c r="A138" s="177"/>
      <c r="B138" s="32">
        <v>6</v>
      </c>
      <c r="C138" s="32" t="s">
        <v>30</v>
      </c>
      <c r="D138" s="19"/>
      <c r="E138" s="159"/>
      <c r="F138" s="135"/>
      <c r="G138" s="136" t="str">
        <f t="shared" si="4"/>
        <v/>
      </c>
      <c r="H138" s="162"/>
      <c r="I138" s="163"/>
    </row>
    <row r="139" spans="1:9">
      <c r="A139" s="177"/>
      <c r="B139" s="32">
        <v>7</v>
      </c>
      <c r="C139" s="32" t="s">
        <v>31</v>
      </c>
      <c r="D139" s="19"/>
      <c r="E139" s="159"/>
      <c r="F139" s="135"/>
      <c r="G139" s="136" t="str">
        <f t="shared" si="4"/>
        <v/>
      </c>
      <c r="H139" s="164"/>
      <c r="I139" s="163"/>
    </row>
    <row r="140" spans="1:9">
      <c r="A140" s="177"/>
      <c r="B140" s="32">
        <v>8</v>
      </c>
      <c r="C140" s="32" t="s">
        <v>32</v>
      </c>
      <c r="D140" s="19"/>
      <c r="E140" s="159"/>
      <c r="F140" s="135"/>
      <c r="G140" s="136" t="str">
        <f t="shared" si="4"/>
        <v/>
      </c>
      <c r="H140" s="164"/>
      <c r="I140" s="163"/>
    </row>
    <row r="141" spans="1:9">
      <c r="A141" s="177"/>
      <c r="B141" s="32">
        <v>9</v>
      </c>
      <c r="C141" s="32" t="s">
        <v>33</v>
      </c>
      <c r="D141" s="19"/>
      <c r="E141" s="159"/>
      <c r="F141" s="135"/>
      <c r="G141" s="136" t="str">
        <f t="shared" si="4"/>
        <v/>
      </c>
      <c r="H141" s="164"/>
      <c r="I141" s="163"/>
    </row>
    <row r="142" spans="1:9">
      <c r="A142" s="177"/>
      <c r="B142" s="32">
        <v>10</v>
      </c>
      <c r="C142" s="32" t="s">
        <v>34</v>
      </c>
      <c r="D142" s="19"/>
      <c r="E142" s="159"/>
      <c r="F142" s="135"/>
      <c r="G142" s="136" t="str">
        <f t="shared" si="4"/>
        <v/>
      </c>
      <c r="H142" s="164"/>
      <c r="I142" s="163"/>
    </row>
    <row r="143" spans="1:9">
      <c r="A143" s="177"/>
      <c r="B143" s="32">
        <v>11</v>
      </c>
      <c r="C143" s="32" t="s">
        <v>35</v>
      </c>
      <c r="D143" s="19"/>
      <c r="E143" s="159"/>
      <c r="F143" s="135"/>
      <c r="G143" s="136" t="str">
        <f t="shared" si="4"/>
        <v/>
      </c>
      <c r="H143" s="164"/>
      <c r="I143" s="163"/>
    </row>
    <row r="144" spans="1:9">
      <c r="A144" s="177"/>
      <c r="B144" s="32">
        <v>12</v>
      </c>
      <c r="C144" s="32" t="s">
        <v>36</v>
      </c>
      <c r="D144" s="19"/>
      <c r="E144" s="159"/>
      <c r="F144" s="135"/>
      <c r="G144" s="136" t="str">
        <f t="shared" si="4"/>
        <v/>
      </c>
      <c r="H144" s="164"/>
      <c r="I144" s="163"/>
    </row>
    <row r="145" spans="1:9">
      <c r="A145" s="177"/>
      <c r="B145" s="32">
        <v>13</v>
      </c>
      <c r="C145" s="32" t="s">
        <v>37</v>
      </c>
      <c r="D145" s="19"/>
      <c r="E145" s="159"/>
      <c r="F145" s="135"/>
      <c r="G145" s="136" t="str">
        <f t="shared" si="4"/>
        <v/>
      </c>
      <c r="H145" s="164"/>
      <c r="I145" s="163"/>
    </row>
    <row r="146" spans="1:9">
      <c r="A146" s="177"/>
      <c r="B146" s="32">
        <v>14</v>
      </c>
      <c r="C146" s="32" t="s">
        <v>38</v>
      </c>
      <c r="D146" s="19"/>
      <c r="E146" s="159"/>
      <c r="F146" s="135"/>
      <c r="G146" s="136" t="str">
        <f t="shared" si="4"/>
        <v/>
      </c>
      <c r="H146" s="164"/>
      <c r="I146" s="163"/>
    </row>
    <row r="147" spans="1:9">
      <c r="A147" s="177"/>
      <c r="B147" s="32">
        <v>15</v>
      </c>
      <c r="C147" s="32" t="s">
        <v>40</v>
      </c>
      <c r="D147" s="19"/>
      <c r="E147" s="159"/>
      <c r="F147" s="135"/>
      <c r="G147" s="136" t="str">
        <f t="shared" si="4"/>
        <v/>
      </c>
      <c r="H147" s="164"/>
      <c r="I147" s="163"/>
    </row>
    <row r="148" spans="1:9">
      <c r="A148" s="177"/>
      <c r="B148" s="32">
        <v>16</v>
      </c>
      <c r="C148" s="32" t="s">
        <v>39</v>
      </c>
      <c r="D148" s="19"/>
      <c r="E148" s="159"/>
      <c r="F148" s="135"/>
      <c r="G148" s="136" t="str">
        <f t="shared" si="4"/>
        <v/>
      </c>
      <c r="H148" s="164"/>
      <c r="I148" s="163"/>
    </row>
    <row r="149" spans="1:9">
      <c r="A149" s="177"/>
      <c r="B149" s="32">
        <v>17</v>
      </c>
      <c r="C149" s="32" t="s">
        <v>41</v>
      </c>
      <c r="D149" s="19"/>
      <c r="E149" s="159"/>
      <c r="F149" s="135"/>
      <c r="G149" s="136" t="str">
        <f t="shared" si="4"/>
        <v/>
      </c>
      <c r="H149" s="164"/>
      <c r="I149" s="163"/>
    </row>
    <row r="150" spans="1:9">
      <c r="A150" s="177"/>
      <c r="B150" s="32">
        <v>18</v>
      </c>
      <c r="C150" s="32" t="s">
        <v>42</v>
      </c>
      <c r="D150" s="19"/>
      <c r="E150" s="159"/>
      <c r="F150" s="135"/>
      <c r="G150" s="136" t="str">
        <f t="shared" si="4"/>
        <v/>
      </c>
      <c r="H150" s="164"/>
      <c r="I150" s="163"/>
    </row>
    <row r="151" spans="1:9">
      <c r="A151" s="177"/>
      <c r="B151" s="32">
        <v>19</v>
      </c>
      <c r="C151" s="32" t="s">
        <v>43</v>
      </c>
      <c r="D151" s="19"/>
      <c r="E151" s="159"/>
      <c r="F151" s="135"/>
      <c r="G151" s="136" t="str">
        <f t="shared" si="4"/>
        <v/>
      </c>
      <c r="H151" s="164"/>
      <c r="I151" s="163"/>
    </row>
    <row r="152" spans="1:9">
      <c r="A152" s="177"/>
      <c r="B152" s="32">
        <v>20</v>
      </c>
      <c r="C152" s="32" t="s">
        <v>44</v>
      </c>
      <c r="D152" s="19"/>
      <c r="E152" s="159"/>
      <c r="F152" s="135"/>
      <c r="G152" s="136" t="str">
        <f t="shared" si="4"/>
        <v/>
      </c>
      <c r="H152" s="164"/>
      <c r="I152" s="163"/>
    </row>
    <row r="153" spans="1:9">
      <c r="A153" s="177"/>
      <c r="B153" s="32">
        <v>21</v>
      </c>
      <c r="C153" s="32" t="s">
        <v>45</v>
      </c>
      <c r="D153" s="19"/>
      <c r="E153" s="159"/>
      <c r="F153" s="135"/>
      <c r="G153" s="136" t="str">
        <f t="shared" si="4"/>
        <v/>
      </c>
      <c r="H153" s="164"/>
      <c r="I153" s="163"/>
    </row>
    <row r="154" spans="1:9">
      <c r="A154" s="177"/>
      <c r="B154" s="32">
        <v>22</v>
      </c>
      <c r="C154" s="32" t="s">
        <v>46</v>
      </c>
      <c r="D154" s="19"/>
      <c r="E154" s="159"/>
      <c r="F154" s="135"/>
      <c r="G154" s="136" t="str">
        <f t="shared" si="4"/>
        <v/>
      </c>
      <c r="H154" s="164"/>
      <c r="I154" s="163"/>
    </row>
    <row r="155" spans="1:9">
      <c r="A155" s="177"/>
      <c r="B155" s="32">
        <v>23</v>
      </c>
      <c r="C155" s="32" t="s">
        <v>47</v>
      </c>
      <c r="D155" s="19"/>
      <c r="E155" s="159"/>
      <c r="F155" s="135"/>
      <c r="G155" s="136" t="str">
        <f t="shared" si="4"/>
        <v/>
      </c>
      <c r="H155" s="164"/>
      <c r="I155" s="163"/>
    </row>
    <row r="156" spans="1:9">
      <c r="A156" s="177"/>
      <c r="B156" s="32">
        <v>24</v>
      </c>
      <c r="C156" s="32" t="s">
        <v>47</v>
      </c>
      <c r="D156" s="19"/>
      <c r="E156" s="159"/>
      <c r="F156" s="135"/>
      <c r="G156" s="136" t="str">
        <f t="shared" si="4"/>
        <v/>
      </c>
      <c r="H156" s="164"/>
      <c r="I156" s="163"/>
    </row>
    <row r="157" spans="1:9">
      <c r="A157" s="177"/>
      <c r="B157" s="32">
        <v>25</v>
      </c>
      <c r="C157" s="32" t="s">
        <v>48</v>
      </c>
      <c r="D157" s="19"/>
      <c r="E157" s="159"/>
      <c r="F157" s="135"/>
      <c r="G157" s="136" t="str">
        <f t="shared" si="4"/>
        <v/>
      </c>
      <c r="H157" s="164"/>
      <c r="I157" s="163"/>
    </row>
    <row r="158" spans="1:9">
      <c r="A158" s="177"/>
      <c r="B158" s="32">
        <v>26</v>
      </c>
      <c r="C158" s="32" t="s">
        <v>48</v>
      </c>
      <c r="D158" s="19"/>
      <c r="E158" s="159"/>
      <c r="F158" s="135"/>
      <c r="G158" s="136" t="str">
        <f t="shared" si="4"/>
        <v/>
      </c>
      <c r="H158" s="164"/>
      <c r="I158" s="163"/>
    </row>
    <row r="159" spans="1:9">
      <c r="A159" s="177"/>
      <c r="B159" s="32">
        <v>27</v>
      </c>
      <c r="C159" s="32" t="s">
        <v>49</v>
      </c>
      <c r="D159" s="19"/>
      <c r="E159" s="159"/>
      <c r="F159" s="135"/>
      <c r="G159" s="136" t="str">
        <f t="shared" si="4"/>
        <v/>
      </c>
      <c r="H159" s="164"/>
      <c r="I159" s="163"/>
    </row>
    <row r="160" spans="1:9">
      <c r="A160" s="177"/>
      <c r="B160" s="32">
        <v>28</v>
      </c>
      <c r="C160" s="32" t="s">
        <v>49</v>
      </c>
      <c r="D160" s="19"/>
      <c r="E160" s="159"/>
      <c r="F160" s="135"/>
      <c r="G160" s="136" t="str">
        <f t="shared" si="4"/>
        <v/>
      </c>
      <c r="H160" s="164"/>
      <c r="I160" s="163"/>
    </row>
    <row r="161" spans="1:9">
      <c r="A161" s="177"/>
      <c r="B161" s="32">
        <v>29</v>
      </c>
      <c r="C161" s="32" t="s">
        <v>50</v>
      </c>
      <c r="D161" s="19"/>
      <c r="E161" s="159"/>
      <c r="F161" s="135"/>
      <c r="G161" s="136" t="str">
        <f t="shared" si="4"/>
        <v/>
      </c>
      <c r="H161" s="164"/>
      <c r="I161" s="163"/>
    </row>
    <row r="162" spans="1:9">
      <c r="A162" s="177"/>
      <c r="B162" s="32">
        <v>30</v>
      </c>
      <c r="C162" s="32" t="s">
        <v>51</v>
      </c>
      <c r="D162" s="19"/>
      <c r="E162" s="159"/>
      <c r="F162" s="135"/>
      <c r="G162" s="136" t="str">
        <f t="shared" si="4"/>
        <v/>
      </c>
      <c r="H162" s="164"/>
      <c r="I162" s="163"/>
    </row>
    <row r="163" spans="1:9">
      <c r="A163" s="177"/>
      <c r="B163" s="32">
        <v>31</v>
      </c>
      <c r="C163" s="32" t="s">
        <v>51</v>
      </c>
      <c r="D163" s="19"/>
      <c r="E163" s="159"/>
      <c r="F163" s="135"/>
      <c r="G163" s="136" t="str">
        <f t="shared" si="4"/>
        <v/>
      </c>
      <c r="H163" s="165"/>
      <c r="I163" s="166"/>
    </row>
    <row r="164" spans="1:9">
      <c r="A164" s="177"/>
      <c r="B164" s="32">
        <v>32</v>
      </c>
      <c r="C164" s="32" t="s">
        <v>52</v>
      </c>
      <c r="D164" s="19"/>
      <c r="E164" s="159"/>
      <c r="F164" s="135"/>
      <c r="G164" s="136" t="str">
        <f t="shared" si="4"/>
        <v/>
      </c>
      <c r="H164" s="165"/>
      <c r="I164" s="166"/>
    </row>
    <row r="165" spans="1:9">
      <c r="A165" s="177"/>
      <c r="B165" s="32">
        <v>33</v>
      </c>
      <c r="C165" s="32" t="s">
        <v>52</v>
      </c>
      <c r="D165" s="19"/>
      <c r="E165" s="159"/>
      <c r="F165" s="135"/>
      <c r="G165" s="136" t="str">
        <f t="shared" si="4"/>
        <v/>
      </c>
      <c r="H165" s="165"/>
      <c r="I165" s="166"/>
    </row>
    <row r="166" spans="1:9">
      <c r="A166" s="177"/>
      <c r="B166" s="32">
        <v>34</v>
      </c>
      <c r="C166" s="32" t="s">
        <v>53</v>
      </c>
      <c r="D166" s="19"/>
      <c r="E166" s="159"/>
      <c r="F166" s="135"/>
      <c r="G166" s="136" t="str">
        <f t="shared" si="4"/>
        <v/>
      </c>
      <c r="H166" s="165"/>
      <c r="I166" s="166"/>
    </row>
    <row r="167" spans="1:9">
      <c r="A167" s="177"/>
      <c r="B167" s="32">
        <v>35</v>
      </c>
      <c r="C167" s="32" t="s">
        <v>54</v>
      </c>
      <c r="D167" s="19"/>
      <c r="E167" s="159"/>
      <c r="F167" s="135"/>
      <c r="G167" s="136" t="str">
        <f t="shared" si="4"/>
        <v/>
      </c>
      <c r="H167" s="165"/>
      <c r="I167" s="166"/>
    </row>
    <row r="168" spans="1:9">
      <c r="A168" s="177"/>
      <c r="B168" s="32">
        <v>36</v>
      </c>
      <c r="C168" s="32" t="s">
        <v>55</v>
      </c>
      <c r="D168" s="19"/>
      <c r="E168" s="159"/>
      <c r="F168" s="135"/>
      <c r="G168" s="136" t="str">
        <f t="shared" si="4"/>
        <v/>
      </c>
      <c r="H168" s="165"/>
      <c r="I168" s="166"/>
    </row>
    <row r="169" spans="1:9">
      <c r="A169" s="177"/>
      <c r="B169" s="32">
        <v>37</v>
      </c>
      <c r="C169" s="32" t="s">
        <v>56</v>
      </c>
      <c r="D169" s="19"/>
      <c r="E169" s="159"/>
      <c r="F169" s="135"/>
      <c r="G169" s="136" t="str">
        <f t="shared" si="4"/>
        <v/>
      </c>
      <c r="H169" s="165"/>
      <c r="I169" s="166"/>
    </row>
    <row r="170" spans="1:9">
      <c r="A170" s="177"/>
      <c r="B170" s="32">
        <v>38</v>
      </c>
      <c r="C170" s="32" t="s">
        <v>57</v>
      </c>
      <c r="D170" s="19"/>
      <c r="E170" s="159"/>
      <c r="F170" s="135"/>
      <c r="G170" s="136" t="str">
        <f t="shared" si="4"/>
        <v/>
      </c>
      <c r="H170" s="165"/>
      <c r="I170" s="166"/>
    </row>
    <row r="171" spans="1:9">
      <c r="A171" s="177"/>
      <c r="B171" s="32">
        <v>39</v>
      </c>
      <c r="C171" s="32" t="s">
        <v>58</v>
      </c>
      <c r="D171" s="19"/>
      <c r="E171" s="159"/>
      <c r="F171" s="135"/>
      <c r="G171" s="136" t="str">
        <f t="shared" si="4"/>
        <v/>
      </c>
      <c r="H171" s="165"/>
      <c r="I171" s="166"/>
    </row>
    <row r="172" spans="1:9" ht="15.75" thickBot="1">
      <c r="A172" s="178"/>
      <c r="B172" s="49">
        <v>40</v>
      </c>
      <c r="C172" s="49" t="s">
        <v>71</v>
      </c>
      <c r="D172" s="56"/>
      <c r="E172" s="160"/>
      <c r="F172" s="137"/>
      <c r="G172" s="138" t="str">
        <f t="shared" si="4"/>
        <v/>
      </c>
      <c r="H172" s="167"/>
      <c r="I172" s="168"/>
    </row>
  </sheetData>
  <mergeCells count="15">
    <mergeCell ref="H9:H10"/>
    <mergeCell ref="I9:I10"/>
    <mergeCell ref="A133:A172"/>
    <mergeCell ref="G9:G10"/>
    <mergeCell ref="A11:A50"/>
    <mergeCell ref="A51:A90"/>
    <mergeCell ref="A91:A130"/>
    <mergeCell ref="A9:A10"/>
    <mergeCell ref="D9:F9"/>
    <mergeCell ref="B9:B10"/>
    <mergeCell ref="C9:C10"/>
    <mergeCell ref="C131:C132"/>
    <mergeCell ref="B131:B132"/>
    <mergeCell ref="A131:A132"/>
    <mergeCell ref="D131:D132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30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72" customWidth="1"/>
    <col min="8" max="11" width="14.5703125" style="72" customWidth="1"/>
  </cols>
  <sheetData>
    <row r="1" spans="1:11" ht="21">
      <c r="A1" s="16" t="s">
        <v>94</v>
      </c>
      <c r="D1" s="71"/>
      <c r="E1" s="71"/>
      <c r="F1" s="71"/>
      <c r="G1" s="71"/>
      <c r="H1" s="71"/>
    </row>
    <row r="2" spans="1:11" ht="21">
      <c r="A2" s="172" t="s">
        <v>16</v>
      </c>
    </row>
    <row r="3" spans="1:11">
      <c r="A3" s="14"/>
    </row>
    <row r="4" spans="1:11" ht="15.75">
      <c r="A4" s="173" t="s">
        <v>62</v>
      </c>
    </row>
    <row r="5" spans="1:11" ht="15.75">
      <c r="A5" s="173" t="s">
        <v>74</v>
      </c>
    </row>
    <row r="6" spans="1:11" ht="15.75">
      <c r="A6" s="173" t="s">
        <v>87</v>
      </c>
    </row>
    <row r="7" spans="1:11" ht="15.75">
      <c r="A7" s="173" t="s">
        <v>75</v>
      </c>
    </row>
    <row r="8" spans="1:11" ht="15.75" thickBot="1">
      <c r="A8" s="15"/>
    </row>
    <row r="9" spans="1:11" ht="22.5" customHeight="1">
      <c r="A9" s="183" t="s">
        <v>22</v>
      </c>
      <c r="B9" s="185" t="s">
        <v>9</v>
      </c>
      <c r="C9" s="185" t="s">
        <v>26</v>
      </c>
      <c r="D9" s="207" t="s">
        <v>78</v>
      </c>
      <c r="E9" s="207"/>
      <c r="F9" s="207"/>
      <c r="G9" s="208"/>
      <c r="H9" s="204" t="s">
        <v>18</v>
      </c>
      <c r="I9" s="205"/>
      <c r="J9" s="205"/>
      <c r="K9" s="206"/>
    </row>
    <row r="10" spans="1:11" ht="15.75" thickBot="1">
      <c r="A10" s="184"/>
      <c r="B10" s="186"/>
      <c r="C10" s="186"/>
      <c r="D10" s="67" t="s">
        <v>5</v>
      </c>
      <c r="E10" s="68" t="s">
        <v>4</v>
      </c>
      <c r="F10" s="68" t="s">
        <v>3</v>
      </c>
      <c r="G10" s="69" t="s">
        <v>2</v>
      </c>
      <c r="H10" s="70" t="s">
        <v>5</v>
      </c>
      <c r="I10" s="68" t="s">
        <v>4</v>
      </c>
      <c r="J10" s="68" t="s">
        <v>3</v>
      </c>
      <c r="K10" s="69" t="s">
        <v>2</v>
      </c>
    </row>
    <row r="11" spans="1:11">
      <c r="A11" s="176" t="s">
        <v>23</v>
      </c>
      <c r="B11" s="39">
        <v>1</v>
      </c>
      <c r="C11" s="39" t="s">
        <v>27</v>
      </c>
      <c r="D11" s="40"/>
      <c r="E11" s="41"/>
      <c r="F11" s="41"/>
      <c r="G11" s="8"/>
      <c r="H11" s="18" t="str">
        <f>IF($D11=0,"",D11/$D11)</f>
        <v/>
      </c>
      <c r="I11" s="40" t="str">
        <f t="shared" ref="I11:I74" si="0">IF($D11=0,"",E11/$D11)</f>
        <v/>
      </c>
      <c r="J11" s="41" t="str">
        <f t="shared" ref="J11:J74" si="1">IF($D11=0,"",F11/$D11)</f>
        <v/>
      </c>
      <c r="K11" s="8" t="str">
        <f t="shared" ref="K11:K74" si="2">IF($D11=0,"",G11/$D11)</f>
        <v/>
      </c>
    </row>
    <row r="12" spans="1:11">
      <c r="A12" s="177"/>
      <c r="B12" s="32">
        <v>2</v>
      </c>
      <c r="C12" s="32" t="s">
        <v>28</v>
      </c>
      <c r="D12" s="29"/>
      <c r="E12" s="3"/>
      <c r="F12" s="3"/>
      <c r="G12" s="9"/>
      <c r="H12" s="19" t="str">
        <f t="shared" ref="H12:H75" si="3">IF($D12=0,"",D12/$D12)</f>
        <v/>
      </c>
      <c r="I12" s="29" t="str">
        <f t="shared" si="0"/>
        <v/>
      </c>
      <c r="J12" s="3" t="str">
        <f t="shared" si="1"/>
        <v/>
      </c>
      <c r="K12" s="9" t="str">
        <f t="shared" si="2"/>
        <v/>
      </c>
    </row>
    <row r="13" spans="1:11">
      <c r="A13" s="177"/>
      <c r="B13" s="32">
        <v>3</v>
      </c>
      <c r="C13" s="32" t="s">
        <v>28</v>
      </c>
      <c r="D13" s="29"/>
      <c r="E13" s="3"/>
      <c r="F13" s="3"/>
      <c r="G13" s="9"/>
      <c r="H13" s="19" t="str">
        <f t="shared" si="3"/>
        <v/>
      </c>
      <c r="I13" s="29" t="str">
        <f t="shared" si="0"/>
        <v/>
      </c>
      <c r="J13" s="3" t="str">
        <f t="shared" si="1"/>
        <v/>
      </c>
      <c r="K13" s="9" t="str">
        <f t="shared" si="2"/>
        <v/>
      </c>
    </row>
    <row r="14" spans="1:11">
      <c r="A14" s="177"/>
      <c r="B14" s="32">
        <v>4</v>
      </c>
      <c r="C14" s="32" t="s">
        <v>29</v>
      </c>
      <c r="D14" s="29"/>
      <c r="E14" s="3"/>
      <c r="F14" s="3"/>
      <c r="G14" s="9"/>
      <c r="H14" s="19" t="str">
        <f t="shared" si="3"/>
        <v/>
      </c>
      <c r="I14" s="29" t="str">
        <f t="shared" si="0"/>
        <v/>
      </c>
      <c r="J14" s="3" t="str">
        <f t="shared" si="1"/>
        <v/>
      </c>
      <c r="K14" s="9" t="str">
        <f t="shared" si="2"/>
        <v/>
      </c>
    </row>
    <row r="15" spans="1:11">
      <c r="A15" s="177"/>
      <c r="B15" s="32">
        <v>5</v>
      </c>
      <c r="C15" s="32" t="s">
        <v>29</v>
      </c>
      <c r="D15" s="29"/>
      <c r="E15" s="3"/>
      <c r="F15" s="3"/>
      <c r="G15" s="9"/>
      <c r="H15" s="19" t="str">
        <f t="shared" si="3"/>
        <v/>
      </c>
      <c r="I15" s="29" t="str">
        <f t="shared" si="0"/>
        <v/>
      </c>
      <c r="J15" s="3" t="str">
        <f t="shared" si="1"/>
        <v/>
      </c>
      <c r="K15" s="9" t="str">
        <f t="shared" si="2"/>
        <v/>
      </c>
    </row>
    <row r="16" spans="1:11">
      <c r="A16" s="177"/>
      <c r="B16" s="32">
        <v>6</v>
      </c>
      <c r="C16" s="32" t="s">
        <v>30</v>
      </c>
      <c r="D16" s="29"/>
      <c r="E16" s="3"/>
      <c r="F16" s="3"/>
      <c r="G16" s="9"/>
      <c r="H16" s="19" t="str">
        <f t="shared" si="3"/>
        <v/>
      </c>
      <c r="I16" s="29" t="str">
        <f t="shared" si="0"/>
        <v/>
      </c>
      <c r="J16" s="3" t="str">
        <f t="shared" si="1"/>
        <v/>
      </c>
      <c r="K16" s="9" t="str">
        <f t="shared" si="2"/>
        <v/>
      </c>
    </row>
    <row r="17" spans="1:11">
      <c r="A17" s="177"/>
      <c r="B17" s="32">
        <v>7</v>
      </c>
      <c r="C17" s="32" t="s">
        <v>31</v>
      </c>
      <c r="D17" s="29"/>
      <c r="E17" s="3"/>
      <c r="F17" s="3"/>
      <c r="G17" s="9"/>
      <c r="H17" s="19" t="str">
        <f t="shared" si="3"/>
        <v/>
      </c>
      <c r="I17" s="29" t="str">
        <f t="shared" si="0"/>
        <v/>
      </c>
      <c r="J17" s="3" t="str">
        <f t="shared" si="1"/>
        <v/>
      </c>
      <c r="K17" s="9" t="str">
        <f t="shared" si="2"/>
        <v/>
      </c>
    </row>
    <row r="18" spans="1:11">
      <c r="A18" s="177"/>
      <c r="B18" s="32">
        <v>8</v>
      </c>
      <c r="C18" s="32" t="s">
        <v>32</v>
      </c>
      <c r="D18" s="29"/>
      <c r="E18" s="3"/>
      <c r="F18" s="3"/>
      <c r="G18" s="9"/>
      <c r="H18" s="19" t="str">
        <f t="shared" si="3"/>
        <v/>
      </c>
      <c r="I18" s="29" t="str">
        <f t="shared" si="0"/>
        <v/>
      </c>
      <c r="J18" s="3" t="str">
        <f t="shared" si="1"/>
        <v/>
      </c>
      <c r="K18" s="9" t="str">
        <f t="shared" si="2"/>
        <v/>
      </c>
    </row>
    <row r="19" spans="1:11">
      <c r="A19" s="177"/>
      <c r="B19" s="32">
        <v>9</v>
      </c>
      <c r="C19" s="32" t="s">
        <v>33</v>
      </c>
      <c r="D19" s="29"/>
      <c r="E19" s="3"/>
      <c r="F19" s="3"/>
      <c r="G19" s="9"/>
      <c r="H19" s="19" t="str">
        <f t="shared" si="3"/>
        <v/>
      </c>
      <c r="I19" s="29" t="str">
        <f t="shared" si="0"/>
        <v/>
      </c>
      <c r="J19" s="3" t="str">
        <f t="shared" si="1"/>
        <v/>
      </c>
      <c r="K19" s="9" t="str">
        <f t="shared" si="2"/>
        <v/>
      </c>
    </row>
    <row r="20" spans="1:11">
      <c r="A20" s="177"/>
      <c r="B20" s="32">
        <v>10</v>
      </c>
      <c r="C20" s="32" t="s">
        <v>34</v>
      </c>
      <c r="D20" s="29"/>
      <c r="E20" s="3"/>
      <c r="F20" s="3"/>
      <c r="G20" s="9"/>
      <c r="H20" s="19" t="str">
        <f t="shared" si="3"/>
        <v/>
      </c>
      <c r="I20" s="29" t="str">
        <f t="shared" si="0"/>
        <v/>
      </c>
      <c r="J20" s="3" t="str">
        <f t="shared" si="1"/>
        <v/>
      </c>
      <c r="K20" s="9" t="str">
        <f t="shared" si="2"/>
        <v/>
      </c>
    </row>
    <row r="21" spans="1:11">
      <c r="A21" s="177"/>
      <c r="B21" s="32">
        <v>11</v>
      </c>
      <c r="C21" s="32" t="s">
        <v>35</v>
      </c>
      <c r="D21" s="29"/>
      <c r="E21" s="3"/>
      <c r="F21" s="3"/>
      <c r="G21" s="9"/>
      <c r="H21" s="19" t="str">
        <f t="shared" si="3"/>
        <v/>
      </c>
      <c r="I21" s="29" t="str">
        <f t="shared" si="0"/>
        <v/>
      </c>
      <c r="J21" s="3" t="str">
        <f t="shared" si="1"/>
        <v/>
      </c>
      <c r="K21" s="9" t="str">
        <f t="shared" si="2"/>
        <v/>
      </c>
    </row>
    <row r="22" spans="1:11">
      <c r="A22" s="177"/>
      <c r="B22" s="32">
        <v>12</v>
      </c>
      <c r="C22" s="32" t="s">
        <v>36</v>
      </c>
      <c r="D22" s="29"/>
      <c r="E22" s="3"/>
      <c r="F22" s="3"/>
      <c r="G22" s="9"/>
      <c r="H22" s="19" t="str">
        <f t="shared" si="3"/>
        <v/>
      </c>
      <c r="I22" s="29" t="str">
        <f t="shared" si="0"/>
        <v/>
      </c>
      <c r="J22" s="3" t="str">
        <f t="shared" si="1"/>
        <v/>
      </c>
      <c r="K22" s="9" t="str">
        <f t="shared" si="2"/>
        <v/>
      </c>
    </row>
    <row r="23" spans="1:11">
      <c r="A23" s="177"/>
      <c r="B23" s="32">
        <v>13</v>
      </c>
      <c r="C23" s="32" t="s">
        <v>37</v>
      </c>
      <c r="D23" s="29"/>
      <c r="E23" s="3"/>
      <c r="F23" s="3"/>
      <c r="G23" s="9"/>
      <c r="H23" s="19" t="str">
        <f t="shared" si="3"/>
        <v/>
      </c>
      <c r="I23" s="29" t="str">
        <f t="shared" si="0"/>
        <v/>
      </c>
      <c r="J23" s="3" t="str">
        <f t="shared" si="1"/>
        <v/>
      </c>
      <c r="K23" s="9" t="str">
        <f t="shared" si="2"/>
        <v/>
      </c>
    </row>
    <row r="24" spans="1:11">
      <c r="A24" s="177"/>
      <c r="B24" s="32">
        <v>14</v>
      </c>
      <c r="C24" s="32" t="s">
        <v>38</v>
      </c>
      <c r="D24" s="29"/>
      <c r="E24" s="3"/>
      <c r="F24" s="3"/>
      <c r="G24" s="9"/>
      <c r="H24" s="19" t="str">
        <f t="shared" si="3"/>
        <v/>
      </c>
      <c r="I24" s="29" t="str">
        <f t="shared" si="0"/>
        <v/>
      </c>
      <c r="J24" s="3" t="str">
        <f t="shared" si="1"/>
        <v/>
      </c>
      <c r="K24" s="9" t="str">
        <f t="shared" si="2"/>
        <v/>
      </c>
    </row>
    <row r="25" spans="1:11">
      <c r="A25" s="177"/>
      <c r="B25" s="32">
        <v>15</v>
      </c>
      <c r="C25" s="32" t="s">
        <v>40</v>
      </c>
      <c r="D25" s="29"/>
      <c r="E25" s="3"/>
      <c r="F25" s="3"/>
      <c r="G25" s="9"/>
      <c r="H25" s="19" t="str">
        <f t="shared" si="3"/>
        <v/>
      </c>
      <c r="I25" s="29" t="str">
        <f t="shared" si="0"/>
        <v/>
      </c>
      <c r="J25" s="3" t="str">
        <f t="shared" si="1"/>
        <v/>
      </c>
      <c r="K25" s="9" t="str">
        <f t="shared" si="2"/>
        <v/>
      </c>
    </row>
    <row r="26" spans="1:11">
      <c r="A26" s="177"/>
      <c r="B26" s="32">
        <v>16</v>
      </c>
      <c r="C26" s="32" t="s">
        <v>39</v>
      </c>
      <c r="D26" s="29"/>
      <c r="E26" s="3"/>
      <c r="F26" s="3"/>
      <c r="G26" s="9"/>
      <c r="H26" s="19" t="str">
        <f t="shared" si="3"/>
        <v/>
      </c>
      <c r="I26" s="29" t="str">
        <f t="shared" si="0"/>
        <v/>
      </c>
      <c r="J26" s="3" t="str">
        <f t="shared" si="1"/>
        <v/>
      </c>
      <c r="K26" s="9" t="str">
        <f t="shared" si="2"/>
        <v/>
      </c>
    </row>
    <row r="27" spans="1:11">
      <c r="A27" s="177"/>
      <c r="B27" s="32">
        <v>17</v>
      </c>
      <c r="C27" s="32" t="s">
        <v>41</v>
      </c>
      <c r="D27" s="29"/>
      <c r="E27" s="3"/>
      <c r="F27" s="3"/>
      <c r="G27" s="9"/>
      <c r="H27" s="19" t="str">
        <f t="shared" si="3"/>
        <v/>
      </c>
      <c r="I27" s="29" t="str">
        <f t="shared" si="0"/>
        <v/>
      </c>
      <c r="J27" s="3" t="str">
        <f t="shared" si="1"/>
        <v/>
      </c>
      <c r="K27" s="9" t="str">
        <f t="shared" si="2"/>
        <v/>
      </c>
    </row>
    <row r="28" spans="1:11">
      <c r="A28" s="177"/>
      <c r="B28" s="32">
        <v>18</v>
      </c>
      <c r="C28" s="32" t="s">
        <v>42</v>
      </c>
      <c r="D28" s="29"/>
      <c r="E28" s="3"/>
      <c r="F28" s="3"/>
      <c r="G28" s="9"/>
      <c r="H28" s="19" t="str">
        <f t="shared" si="3"/>
        <v/>
      </c>
      <c r="I28" s="29" t="str">
        <f t="shared" si="0"/>
        <v/>
      </c>
      <c r="J28" s="3" t="str">
        <f t="shared" si="1"/>
        <v/>
      </c>
      <c r="K28" s="9" t="str">
        <f t="shared" si="2"/>
        <v/>
      </c>
    </row>
    <row r="29" spans="1:11">
      <c r="A29" s="177"/>
      <c r="B29" s="32">
        <v>19</v>
      </c>
      <c r="C29" s="32" t="s">
        <v>43</v>
      </c>
      <c r="D29" s="29"/>
      <c r="E29" s="3"/>
      <c r="F29" s="3"/>
      <c r="G29" s="9"/>
      <c r="H29" s="19" t="str">
        <f t="shared" si="3"/>
        <v/>
      </c>
      <c r="I29" s="29" t="str">
        <f t="shared" si="0"/>
        <v/>
      </c>
      <c r="J29" s="3" t="str">
        <f t="shared" si="1"/>
        <v/>
      </c>
      <c r="K29" s="9" t="str">
        <f t="shared" si="2"/>
        <v/>
      </c>
    </row>
    <row r="30" spans="1:11">
      <c r="A30" s="177"/>
      <c r="B30" s="32">
        <v>20</v>
      </c>
      <c r="C30" s="32" t="s">
        <v>44</v>
      </c>
      <c r="D30" s="29"/>
      <c r="E30" s="3"/>
      <c r="F30" s="3"/>
      <c r="G30" s="9"/>
      <c r="H30" s="19" t="str">
        <f t="shared" si="3"/>
        <v/>
      </c>
      <c r="I30" s="29" t="str">
        <f t="shared" si="0"/>
        <v/>
      </c>
      <c r="J30" s="3" t="str">
        <f t="shared" si="1"/>
        <v/>
      </c>
      <c r="K30" s="9" t="str">
        <f t="shared" si="2"/>
        <v/>
      </c>
    </row>
    <row r="31" spans="1:11">
      <c r="A31" s="177"/>
      <c r="B31" s="32">
        <v>21</v>
      </c>
      <c r="C31" s="32" t="s">
        <v>45</v>
      </c>
      <c r="D31" s="29"/>
      <c r="E31" s="3"/>
      <c r="F31" s="3"/>
      <c r="G31" s="9"/>
      <c r="H31" s="19" t="str">
        <f t="shared" si="3"/>
        <v/>
      </c>
      <c r="I31" s="29" t="str">
        <f t="shared" si="0"/>
        <v/>
      </c>
      <c r="J31" s="3" t="str">
        <f t="shared" si="1"/>
        <v/>
      </c>
      <c r="K31" s="9" t="str">
        <f t="shared" si="2"/>
        <v/>
      </c>
    </row>
    <row r="32" spans="1:11">
      <c r="A32" s="177"/>
      <c r="B32" s="32">
        <v>22</v>
      </c>
      <c r="C32" s="32" t="s">
        <v>46</v>
      </c>
      <c r="D32" s="29"/>
      <c r="E32" s="3"/>
      <c r="F32" s="3"/>
      <c r="G32" s="9"/>
      <c r="H32" s="19" t="str">
        <f t="shared" si="3"/>
        <v/>
      </c>
      <c r="I32" s="29" t="str">
        <f t="shared" si="0"/>
        <v/>
      </c>
      <c r="J32" s="3" t="str">
        <f t="shared" si="1"/>
        <v/>
      </c>
      <c r="K32" s="9" t="str">
        <f t="shared" si="2"/>
        <v/>
      </c>
    </row>
    <row r="33" spans="1:11">
      <c r="A33" s="177"/>
      <c r="B33" s="32">
        <v>23</v>
      </c>
      <c r="C33" s="32" t="s">
        <v>47</v>
      </c>
      <c r="D33" s="29"/>
      <c r="E33" s="3"/>
      <c r="F33" s="3"/>
      <c r="G33" s="9"/>
      <c r="H33" s="19" t="str">
        <f t="shared" si="3"/>
        <v/>
      </c>
      <c r="I33" s="29" t="str">
        <f t="shared" si="0"/>
        <v/>
      </c>
      <c r="J33" s="3" t="str">
        <f t="shared" si="1"/>
        <v/>
      </c>
      <c r="K33" s="9" t="str">
        <f t="shared" si="2"/>
        <v/>
      </c>
    </row>
    <row r="34" spans="1:11">
      <c r="A34" s="177"/>
      <c r="B34" s="32">
        <v>24</v>
      </c>
      <c r="C34" s="32" t="s">
        <v>47</v>
      </c>
      <c r="D34" s="29"/>
      <c r="E34" s="3"/>
      <c r="F34" s="3"/>
      <c r="G34" s="9"/>
      <c r="H34" s="19" t="str">
        <f t="shared" si="3"/>
        <v/>
      </c>
      <c r="I34" s="29" t="str">
        <f t="shared" si="0"/>
        <v/>
      </c>
      <c r="J34" s="3" t="str">
        <f t="shared" si="1"/>
        <v/>
      </c>
      <c r="K34" s="9" t="str">
        <f t="shared" si="2"/>
        <v/>
      </c>
    </row>
    <row r="35" spans="1:11">
      <c r="A35" s="177"/>
      <c r="B35" s="32">
        <v>25</v>
      </c>
      <c r="C35" s="32" t="s">
        <v>48</v>
      </c>
      <c r="D35" s="29"/>
      <c r="E35" s="3"/>
      <c r="F35" s="3"/>
      <c r="G35" s="9"/>
      <c r="H35" s="19" t="str">
        <f t="shared" si="3"/>
        <v/>
      </c>
      <c r="I35" s="29" t="str">
        <f t="shared" si="0"/>
        <v/>
      </c>
      <c r="J35" s="3" t="str">
        <f t="shared" si="1"/>
        <v/>
      </c>
      <c r="K35" s="9" t="str">
        <f t="shared" si="2"/>
        <v/>
      </c>
    </row>
    <row r="36" spans="1:11">
      <c r="A36" s="177"/>
      <c r="B36" s="32">
        <v>26</v>
      </c>
      <c r="C36" s="32" t="s">
        <v>48</v>
      </c>
      <c r="D36" s="29"/>
      <c r="E36" s="3"/>
      <c r="F36" s="3"/>
      <c r="G36" s="9"/>
      <c r="H36" s="19" t="str">
        <f t="shared" si="3"/>
        <v/>
      </c>
      <c r="I36" s="29" t="str">
        <f t="shared" si="0"/>
        <v/>
      </c>
      <c r="J36" s="3" t="str">
        <f t="shared" si="1"/>
        <v/>
      </c>
      <c r="K36" s="9" t="str">
        <f t="shared" si="2"/>
        <v/>
      </c>
    </row>
    <row r="37" spans="1:11">
      <c r="A37" s="177"/>
      <c r="B37" s="32">
        <v>27</v>
      </c>
      <c r="C37" s="32" t="s">
        <v>49</v>
      </c>
      <c r="D37" s="29"/>
      <c r="E37" s="3"/>
      <c r="F37" s="3"/>
      <c r="G37" s="9"/>
      <c r="H37" s="19" t="str">
        <f t="shared" si="3"/>
        <v/>
      </c>
      <c r="I37" s="29" t="str">
        <f t="shared" si="0"/>
        <v/>
      </c>
      <c r="J37" s="3" t="str">
        <f t="shared" si="1"/>
        <v/>
      </c>
      <c r="K37" s="9" t="str">
        <f t="shared" si="2"/>
        <v/>
      </c>
    </row>
    <row r="38" spans="1:11">
      <c r="A38" s="177"/>
      <c r="B38" s="32">
        <v>28</v>
      </c>
      <c r="C38" s="32" t="s">
        <v>49</v>
      </c>
      <c r="D38" s="29"/>
      <c r="E38" s="3"/>
      <c r="F38" s="3"/>
      <c r="G38" s="9"/>
      <c r="H38" s="19" t="str">
        <f t="shared" si="3"/>
        <v/>
      </c>
      <c r="I38" s="29" t="str">
        <f t="shared" si="0"/>
        <v/>
      </c>
      <c r="J38" s="3" t="str">
        <f t="shared" si="1"/>
        <v/>
      </c>
      <c r="K38" s="9" t="str">
        <f t="shared" si="2"/>
        <v/>
      </c>
    </row>
    <row r="39" spans="1:11">
      <c r="A39" s="177"/>
      <c r="B39" s="32">
        <v>29</v>
      </c>
      <c r="C39" s="32" t="s">
        <v>50</v>
      </c>
      <c r="D39" s="29"/>
      <c r="E39" s="3"/>
      <c r="F39" s="3"/>
      <c r="G39" s="9"/>
      <c r="H39" s="19" t="str">
        <f t="shared" si="3"/>
        <v/>
      </c>
      <c r="I39" s="29" t="str">
        <f t="shared" si="0"/>
        <v/>
      </c>
      <c r="J39" s="3" t="str">
        <f t="shared" si="1"/>
        <v/>
      </c>
      <c r="K39" s="9" t="str">
        <f t="shared" si="2"/>
        <v/>
      </c>
    </row>
    <row r="40" spans="1:11">
      <c r="A40" s="177"/>
      <c r="B40" s="32">
        <v>30</v>
      </c>
      <c r="C40" s="32" t="s">
        <v>51</v>
      </c>
      <c r="D40" s="29"/>
      <c r="E40" s="3"/>
      <c r="F40" s="3"/>
      <c r="G40" s="9"/>
      <c r="H40" s="19" t="str">
        <f t="shared" si="3"/>
        <v/>
      </c>
      <c r="I40" s="29" t="str">
        <f t="shared" si="0"/>
        <v/>
      </c>
      <c r="J40" s="3" t="str">
        <f t="shared" si="1"/>
        <v/>
      </c>
      <c r="K40" s="9" t="str">
        <f t="shared" si="2"/>
        <v/>
      </c>
    </row>
    <row r="41" spans="1:11">
      <c r="A41" s="177"/>
      <c r="B41" s="32">
        <v>31</v>
      </c>
      <c r="C41" s="32" t="s">
        <v>51</v>
      </c>
      <c r="D41" s="29"/>
      <c r="E41" s="3"/>
      <c r="F41" s="3"/>
      <c r="G41" s="9"/>
      <c r="H41" s="19" t="str">
        <f t="shared" si="3"/>
        <v/>
      </c>
      <c r="I41" s="29" t="str">
        <f t="shared" si="0"/>
        <v/>
      </c>
      <c r="J41" s="3" t="str">
        <f t="shared" si="1"/>
        <v/>
      </c>
      <c r="K41" s="9" t="str">
        <f t="shared" si="2"/>
        <v/>
      </c>
    </row>
    <row r="42" spans="1:11">
      <c r="A42" s="177"/>
      <c r="B42" s="32">
        <v>32</v>
      </c>
      <c r="C42" s="32" t="s">
        <v>52</v>
      </c>
      <c r="D42" s="29"/>
      <c r="E42" s="3"/>
      <c r="F42" s="3"/>
      <c r="G42" s="9"/>
      <c r="H42" s="19" t="str">
        <f t="shared" si="3"/>
        <v/>
      </c>
      <c r="I42" s="29" t="str">
        <f t="shared" si="0"/>
        <v/>
      </c>
      <c r="J42" s="3" t="str">
        <f t="shared" si="1"/>
        <v/>
      </c>
      <c r="K42" s="9" t="str">
        <f t="shared" si="2"/>
        <v/>
      </c>
    </row>
    <row r="43" spans="1:11">
      <c r="A43" s="177"/>
      <c r="B43" s="32">
        <v>33</v>
      </c>
      <c r="C43" s="32" t="s">
        <v>52</v>
      </c>
      <c r="D43" s="29"/>
      <c r="E43" s="3"/>
      <c r="F43" s="3"/>
      <c r="G43" s="9"/>
      <c r="H43" s="19" t="str">
        <f t="shared" si="3"/>
        <v/>
      </c>
      <c r="I43" s="29" t="str">
        <f t="shared" si="0"/>
        <v/>
      </c>
      <c r="J43" s="3" t="str">
        <f t="shared" si="1"/>
        <v/>
      </c>
      <c r="K43" s="9" t="str">
        <f t="shared" si="2"/>
        <v/>
      </c>
    </row>
    <row r="44" spans="1:11">
      <c r="A44" s="177"/>
      <c r="B44" s="32">
        <v>34</v>
      </c>
      <c r="C44" s="32" t="s">
        <v>53</v>
      </c>
      <c r="D44" s="29"/>
      <c r="E44" s="3"/>
      <c r="F44" s="3"/>
      <c r="G44" s="9"/>
      <c r="H44" s="19" t="str">
        <f t="shared" si="3"/>
        <v/>
      </c>
      <c r="I44" s="29" t="str">
        <f t="shared" si="0"/>
        <v/>
      </c>
      <c r="J44" s="3" t="str">
        <f t="shared" si="1"/>
        <v/>
      </c>
      <c r="K44" s="9" t="str">
        <f t="shared" si="2"/>
        <v/>
      </c>
    </row>
    <row r="45" spans="1:11">
      <c r="A45" s="177"/>
      <c r="B45" s="32">
        <v>35</v>
      </c>
      <c r="C45" s="32" t="s">
        <v>54</v>
      </c>
      <c r="D45" s="29"/>
      <c r="E45" s="3"/>
      <c r="F45" s="3"/>
      <c r="G45" s="9"/>
      <c r="H45" s="19" t="str">
        <f t="shared" si="3"/>
        <v/>
      </c>
      <c r="I45" s="29" t="str">
        <f t="shared" si="0"/>
        <v/>
      </c>
      <c r="J45" s="3" t="str">
        <f t="shared" si="1"/>
        <v/>
      </c>
      <c r="K45" s="9" t="str">
        <f t="shared" si="2"/>
        <v/>
      </c>
    </row>
    <row r="46" spans="1:11">
      <c r="A46" s="177"/>
      <c r="B46" s="32">
        <v>36</v>
      </c>
      <c r="C46" s="32" t="s">
        <v>55</v>
      </c>
      <c r="D46" s="29"/>
      <c r="E46" s="3"/>
      <c r="F46" s="3"/>
      <c r="G46" s="9"/>
      <c r="H46" s="19" t="str">
        <f t="shared" si="3"/>
        <v/>
      </c>
      <c r="I46" s="29" t="str">
        <f t="shared" si="0"/>
        <v/>
      </c>
      <c r="J46" s="3" t="str">
        <f t="shared" si="1"/>
        <v/>
      </c>
      <c r="K46" s="9" t="str">
        <f t="shared" si="2"/>
        <v/>
      </c>
    </row>
    <row r="47" spans="1:11">
      <c r="A47" s="177"/>
      <c r="B47" s="32">
        <v>37</v>
      </c>
      <c r="C47" s="32" t="s">
        <v>56</v>
      </c>
      <c r="D47" s="29"/>
      <c r="E47" s="3"/>
      <c r="F47" s="3"/>
      <c r="G47" s="9"/>
      <c r="H47" s="19" t="str">
        <f t="shared" si="3"/>
        <v/>
      </c>
      <c r="I47" s="29" t="str">
        <f t="shared" si="0"/>
        <v/>
      </c>
      <c r="J47" s="3" t="str">
        <f t="shared" si="1"/>
        <v/>
      </c>
      <c r="K47" s="9" t="str">
        <f t="shared" si="2"/>
        <v/>
      </c>
    </row>
    <row r="48" spans="1:11">
      <c r="A48" s="177"/>
      <c r="B48" s="32">
        <v>38</v>
      </c>
      <c r="C48" s="32" t="s">
        <v>57</v>
      </c>
      <c r="D48" s="29"/>
      <c r="E48" s="3"/>
      <c r="F48" s="3"/>
      <c r="G48" s="9"/>
      <c r="H48" s="19" t="str">
        <f t="shared" si="3"/>
        <v/>
      </c>
      <c r="I48" s="29" t="str">
        <f t="shared" si="0"/>
        <v/>
      </c>
      <c r="J48" s="3" t="str">
        <f t="shared" si="1"/>
        <v/>
      </c>
      <c r="K48" s="9" t="str">
        <f t="shared" si="2"/>
        <v/>
      </c>
    </row>
    <row r="49" spans="1:11">
      <c r="A49" s="177"/>
      <c r="B49" s="32">
        <v>39</v>
      </c>
      <c r="C49" s="32" t="s">
        <v>58</v>
      </c>
      <c r="D49" s="29"/>
      <c r="E49" s="3"/>
      <c r="F49" s="3"/>
      <c r="G49" s="9"/>
      <c r="H49" s="19" t="str">
        <f t="shared" si="3"/>
        <v/>
      </c>
      <c r="I49" s="29" t="str">
        <f t="shared" si="0"/>
        <v/>
      </c>
      <c r="J49" s="3" t="str">
        <f t="shared" si="1"/>
        <v/>
      </c>
      <c r="K49" s="9" t="str">
        <f t="shared" si="2"/>
        <v/>
      </c>
    </row>
    <row r="50" spans="1:11" ht="15.75" thickBot="1">
      <c r="A50" s="178"/>
      <c r="B50" s="49">
        <v>40</v>
      </c>
      <c r="C50" s="49" t="s">
        <v>71</v>
      </c>
      <c r="D50" s="58"/>
      <c r="E50" s="36"/>
      <c r="F50" s="36"/>
      <c r="G50" s="57"/>
      <c r="H50" s="56" t="str">
        <f t="shared" si="3"/>
        <v/>
      </c>
      <c r="I50" s="58" t="str">
        <f t="shared" si="0"/>
        <v/>
      </c>
      <c r="J50" s="36" t="str">
        <f t="shared" si="1"/>
        <v/>
      </c>
      <c r="K50" s="57" t="str">
        <f t="shared" si="2"/>
        <v/>
      </c>
    </row>
    <row r="51" spans="1:11">
      <c r="A51" s="176" t="s">
        <v>19</v>
      </c>
      <c r="B51" s="39">
        <v>1</v>
      </c>
      <c r="C51" s="39" t="s">
        <v>27</v>
      </c>
      <c r="D51" s="40"/>
      <c r="E51" s="41"/>
      <c r="F51" s="41"/>
      <c r="G51" s="8"/>
      <c r="H51" s="18" t="str">
        <f t="shared" si="3"/>
        <v/>
      </c>
      <c r="I51" s="40" t="str">
        <f t="shared" si="0"/>
        <v/>
      </c>
      <c r="J51" s="41" t="str">
        <f t="shared" si="1"/>
        <v/>
      </c>
      <c r="K51" s="8" t="str">
        <f t="shared" si="2"/>
        <v/>
      </c>
    </row>
    <row r="52" spans="1:11">
      <c r="A52" s="177"/>
      <c r="B52" s="32">
        <v>2</v>
      </c>
      <c r="C52" s="32" t="s">
        <v>28</v>
      </c>
      <c r="D52" s="29"/>
      <c r="E52" s="3"/>
      <c r="F52" s="3"/>
      <c r="G52" s="9"/>
      <c r="H52" s="19" t="str">
        <f t="shared" si="3"/>
        <v/>
      </c>
      <c r="I52" s="29" t="str">
        <f t="shared" si="0"/>
        <v/>
      </c>
      <c r="J52" s="3" t="str">
        <f t="shared" si="1"/>
        <v/>
      </c>
      <c r="K52" s="9" t="str">
        <f t="shared" si="2"/>
        <v/>
      </c>
    </row>
    <row r="53" spans="1:11">
      <c r="A53" s="177"/>
      <c r="B53" s="32">
        <v>3</v>
      </c>
      <c r="C53" s="32" t="s">
        <v>28</v>
      </c>
      <c r="D53" s="29"/>
      <c r="E53" s="3"/>
      <c r="F53" s="3"/>
      <c r="G53" s="9"/>
      <c r="H53" s="19" t="str">
        <f t="shared" si="3"/>
        <v/>
      </c>
      <c r="I53" s="29" t="str">
        <f t="shared" si="0"/>
        <v/>
      </c>
      <c r="J53" s="3" t="str">
        <f t="shared" si="1"/>
        <v/>
      </c>
      <c r="K53" s="9" t="str">
        <f t="shared" si="2"/>
        <v/>
      </c>
    </row>
    <row r="54" spans="1:11">
      <c r="A54" s="177"/>
      <c r="B54" s="32">
        <v>4</v>
      </c>
      <c r="C54" s="32" t="s">
        <v>29</v>
      </c>
      <c r="D54" s="29"/>
      <c r="E54" s="3"/>
      <c r="F54" s="3"/>
      <c r="G54" s="9"/>
      <c r="H54" s="19" t="str">
        <f t="shared" si="3"/>
        <v/>
      </c>
      <c r="I54" s="29" t="str">
        <f t="shared" si="0"/>
        <v/>
      </c>
      <c r="J54" s="3" t="str">
        <f t="shared" si="1"/>
        <v/>
      </c>
      <c r="K54" s="9" t="str">
        <f t="shared" si="2"/>
        <v/>
      </c>
    </row>
    <row r="55" spans="1:11">
      <c r="A55" s="177"/>
      <c r="B55" s="32">
        <v>5</v>
      </c>
      <c r="C55" s="32" t="s">
        <v>29</v>
      </c>
      <c r="D55" s="29"/>
      <c r="E55" s="3"/>
      <c r="F55" s="3"/>
      <c r="G55" s="9"/>
      <c r="H55" s="19" t="str">
        <f t="shared" si="3"/>
        <v/>
      </c>
      <c r="I55" s="29" t="str">
        <f t="shared" si="0"/>
        <v/>
      </c>
      <c r="J55" s="3" t="str">
        <f t="shared" si="1"/>
        <v/>
      </c>
      <c r="K55" s="9" t="str">
        <f t="shared" si="2"/>
        <v/>
      </c>
    </row>
    <row r="56" spans="1:11">
      <c r="A56" s="177"/>
      <c r="B56" s="32">
        <v>6</v>
      </c>
      <c r="C56" s="32" t="s">
        <v>30</v>
      </c>
      <c r="D56" s="29"/>
      <c r="E56" s="3"/>
      <c r="F56" s="3"/>
      <c r="G56" s="9"/>
      <c r="H56" s="19" t="str">
        <f t="shared" si="3"/>
        <v/>
      </c>
      <c r="I56" s="29" t="str">
        <f t="shared" si="0"/>
        <v/>
      </c>
      <c r="J56" s="3" t="str">
        <f t="shared" si="1"/>
        <v/>
      </c>
      <c r="K56" s="9" t="str">
        <f t="shared" si="2"/>
        <v/>
      </c>
    </row>
    <row r="57" spans="1:11">
      <c r="A57" s="177"/>
      <c r="B57" s="32">
        <v>7</v>
      </c>
      <c r="C57" s="32" t="s">
        <v>31</v>
      </c>
      <c r="D57" s="29"/>
      <c r="E57" s="3"/>
      <c r="F57" s="3"/>
      <c r="G57" s="9"/>
      <c r="H57" s="19" t="str">
        <f t="shared" si="3"/>
        <v/>
      </c>
      <c r="I57" s="29" t="str">
        <f t="shared" si="0"/>
        <v/>
      </c>
      <c r="J57" s="3" t="str">
        <f t="shared" si="1"/>
        <v/>
      </c>
      <c r="K57" s="9" t="str">
        <f t="shared" si="2"/>
        <v/>
      </c>
    </row>
    <row r="58" spans="1:11">
      <c r="A58" s="177"/>
      <c r="B58" s="32">
        <v>8</v>
      </c>
      <c r="C58" s="32" t="s">
        <v>32</v>
      </c>
      <c r="D58" s="29"/>
      <c r="E58" s="3"/>
      <c r="F58" s="3"/>
      <c r="G58" s="9"/>
      <c r="H58" s="19" t="str">
        <f t="shared" si="3"/>
        <v/>
      </c>
      <c r="I58" s="29" t="str">
        <f t="shared" si="0"/>
        <v/>
      </c>
      <c r="J58" s="3" t="str">
        <f t="shared" si="1"/>
        <v/>
      </c>
      <c r="K58" s="9" t="str">
        <f t="shared" si="2"/>
        <v/>
      </c>
    </row>
    <row r="59" spans="1:11">
      <c r="A59" s="177"/>
      <c r="B59" s="32">
        <v>9</v>
      </c>
      <c r="C59" s="32" t="s">
        <v>33</v>
      </c>
      <c r="D59" s="29"/>
      <c r="E59" s="3"/>
      <c r="F59" s="3"/>
      <c r="G59" s="9"/>
      <c r="H59" s="19" t="str">
        <f t="shared" si="3"/>
        <v/>
      </c>
      <c r="I59" s="29" t="str">
        <f t="shared" si="0"/>
        <v/>
      </c>
      <c r="J59" s="3" t="str">
        <f t="shared" si="1"/>
        <v/>
      </c>
      <c r="K59" s="9" t="str">
        <f t="shared" si="2"/>
        <v/>
      </c>
    </row>
    <row r="60" spans="1:11">
      <c r="A60" s="177"/>
      <c r="B60" s="32">
        <v>10</v>
      </c>
      <c r="C60" s="32" t="s">
        <v>34</v>
      </c>
      <c r="D60" s="29"/>
      <c r="E60" s="3"/>
      <c r="F60" s="3"/>
      <c r="G60" s="9"/>
      <c r="H60" s="19" t="str">
        <f t="shared" si="3"/>
        <v/>
      </c>
      <c r="I60" s="29" t="str">
        <f t="shared" si="0"/>
        <v/>
      </c>
      <c r="J60" s="3" t="str">
        <f t="shared" si="1"/>
        <v/>
      </c>
      <c r="K60" s="9" t="str">
        <f t="shared" si="2"/>
        <v/>
      </c>
    </row>
    <row r="61" spans="1:11">
      <c r="A61" s="177"/>
      <c r="B61" s="32">
        <v>11</v>
      </c>
      <c r="C61" s="32" t="s">
        <v>35</v>
      </c>
      <c r="D61" s="29"/>
      <c r="E61" s="3"/>
      <c r="F61" s="3"/>
      <c r="G61" s="9"/>
      <c r="H61" s="19" t="str">
        <f t="shared" si="3"/>
        <v/>
      </c>
      <c r="I61" s="29" t="str">
        <f t="shared" si="0"/>
        <v/>
      </c>
      <c r="J61" s="3" t="str">
        <f t="shared" si="1"/>
        <v/>
      </c>
      <c r="K61" s="9" t="str">
        <f t="shared" si="2"/>
        <v/>
      </c>
    </row>
    <row r="62" spans="1:11">
      <c r="A62" s="177"/>
      <c r="B62" s="32">
        <v>12</v>
      </c>
      <c r="C62" s="32" t="s">
        <v>36</v>
      </c>
      <c r="D62" s="29"/>
      <c r="E62" s="3"/>
      <c r="F62" s="3"/>
      <c r="G62" s="9"/>
      <c r="H62" s="19" t="str">
        <f t="shared" si="3"/>
        <v/>
      </c>
      <c r="I62" s="29" t="str">
        <f t="shared" si="0"/>
        <v/>
      </c>
      <c r="J62" s="3" t="str">
        <f t="shared" si="1"/>
        <v/>
      </c>
      <c r="K62" s="9" t="str">
        <f t="shared" si="2"/>
        <v/>
      </c>
    </row>
    <row r="63" spans="1:11">
      <c r="A63" s="177"/>
      <c r="B63" s="32">
        <v>13</v>
      </c>
      <c r="C63" s="32" t="s">
        <v>37</v>
      </c>
      <c r="D63" s="29"/>
      <c r="E63" s="3"/>
      <c r="F63" s="3"/>
      <c r="G63" s="9"/>
      <c r="H63" s="19" t="str">
        <f t="shared" si="3"/>
        <v/>
      </c>
      <c r="I63" s="29" t="str">
        <f t="shared" si="0"/>
        <v/>
      </c>
      <c r="J63" s="3" t="str">
        <f t="shared" si="1"/>
        <v/>
      </c>
      <c r="K63" s="9" t="str">
        <f t="shared" si="2"/>
        <v/>
      </c>
    </row>
    <row r="64" spans="1:11">
      <c r="A64" s="177"/>
      <c r="B64" s="32">
        <v>14</v>
      </c>
      <c r="C64" s="32" t="s">
        <v>38</v>
      </c>
      <c r="D64" s="29"/>
      <c r="E64" s="3"/>
      <c r="F64" s="3"/>
      <c r="G64" s="9"/>
      <c r="H64" s="19" t="str">
        <f t="shared" si="3"/>
        <v/>
      </c>
      <c r="I64" s="29" t="str">
        <f t="shared" si="0"/>
        <v/>
      </c>
      <c r="J64" s="3" t="str">
        <f t="shared" si="1"/>
        <v/>
      </c>
      <c r="K64" s="9" t="str">
        <f t="shared" si="2"/>
        <v/>
      </c>
    </row>
    <row r="65" spans="1:11">
      <c r="A65" s="177"/>
      <c r="B65" s="32">
        <v>15</v>
      </c>
      <c r="C65" s="32" t="s">
        <v>40</v>
      </c>
      <c r="D65" s="29"/>
      <c r="E65" s="3"/>
      <c r="F65" s="3"/>
      <c r="G65" s="9"/>
      <c r="H65" s="19" t="str">
        <f t="shared" si="3"/>
        <v/>
      </c>
      <c r="I65" s="29" t="str">
        <f t="shared" si="0"/>
        <v/>
      </c>
      <c r="J65" s="3" t="str">
        <f t="shared" si="1"/>
        <v/>
      </c>
      <c r="K65" s="9" t="str">
        <f t="shared" si="2"/>
        <v/>
      </c>
    </row>
    <row r="66" spans="1:11">
      <c r="A66" s="177"/>
      <c r="B66" s="32">
        <v>16</v>
      </c>
      <c r="C66" s="32" t="s">
        <v>39</v>
      </c>
      <c r="D66" s="29"/>
      <c r="E66" s="3"/>
      <c r="F66" s="3"/>
      <c r="G66" s="9"/>
      <c r="H66" s="19" t="str">
        <f t="shared" si="3"/>
        <v/>
      </c>
      <c r="I66" s="29" t="str">
        <f t="shared" si="0"/>
        <v/>
      </c>
      <c r="J66" s="3" t="str">
        <f t="shared" si="1"/>
        <v/>
      </c>
      <c r="K66" s="9" t="str">
        <f t="shared" si="2"/>
        <v/>
      </c>
    </row>
    <row r="67" spans="1:11">
      <c r="A67" s="177"/>
      <c r="B67" s="32">
        <v>17</v>
      </c>
      <c r="C67" s="32" t="s">
        <v>41</v>
      </c>
      <c r="D67" s="29"/>
      <c r="E67" s="3"/>
      <c r="F67" s="3"/>
      <c r="G67" s="9"/>
      <c r="H67" s="19" t="str">
        <f t="shared" si="3"/>
        <v/>
      </c>
      <c r="I67" s="29" t="str">
        <f t="shared" si="0"/>
        <v/>
      </c>
      <c r="J67" s="3" t="str">
        <f t="shared" si="1"/>
        <v/>
      </c>
      <c r="K67" s="9" t="str">
        <f t="shared" si="2"/>
        <v/>
      </c>
    </row>
    <row r="68" spans="1:11">
      <c r="A68" s="177"/>
      <c r="B68" s="32">
        <v>18</v>
      </c>
      <c r="C68" s="32" t="s">
        <v>42</v>
      </c>
      <c r="D68" s="29"/>
      <c r="E68" s="3"/>
      <c r="F68" s="3"/>
      <c r="G68" s="9"/>
      <c r="H68" s="19" t="str">
        <f t="shared" si="3"/>
        <v/>
      </c>
      <c r="I68" s="29" t="str">
        <f t="shared" si="0"/>
        <v/>
      </c>
      <c r="J68" s="3" t="str">
        <f t="shared" si="1"/>
        <v/>
      </c>
      <c r="K68" s="9" t="str">
        <f t="shared" si="2"/>
        <v/>
      </c>
    </row>
    <row r="69" spans="1:11">
      <c r="A69" s="177"/>
      <c r="B69" s="32">
        <v>19</v>
      </c>
      <c r="C69" s="32" t="s">
        <v>43</v>
      </c>
      <c r="D69" s="29"/>
      <c r="E69" s="3"/>
      <c r="F69" s="3"/>
      <c r="G69" s="9"/>
      <c r="H69" s="19" t="str">
        <f t="shared" si="3"/>
        <v/>
      </c>
      <c r="I69" s="29" t="str">
        <f t="shared" si="0"/>
        <v/>
      </c>
      <c r="J69" s="3" t="str">
        <f t="shared" si="1"/>
        <v/>
      </c>
      <c r="K69" s="9" t="str">
        <f t="shared" si="2"/>
        <v/>
      </c>
    </row>
    <row r="70" spans="1:11">
      <c r="A70" s="177"/>
      <c r="B70" s="32">
        <v>20</v>
      </c>
      <c r="C70" s="32" t="s">
        <v>44</v>
      </c>
      <c r="D70" s="29"/>
      <c r="E70" s="3"/>
      <c r="F70" s="3"/>
      <c r="G70" s="9"/>
      <c r="H70" s="19" t="str">
        <f t="shared" si="3"/>
        <v/>
      </c>
      <c r="I70" s="29" t="str">
        <f t="shared" si="0"/>
        <v/>
      </c>
      <c r="J70" s="3" t="str">
        <f t="shared" si="1"/>
        <v/>
      </c>
      <c r="K70" s="9" t="str">
        <f t="shared" si="2"/>
        <v/>
      </c>
    </row>
    <row r="71" spans="1:11">
      <c r="A71" s="177"/>
      <c r="B71" s="32">
        <v>21</v>
      </c>
      <c r="C71" s="32" t="s">
        <v>45</v>
      </c>
      <c r="D71" s="29"/>
      <c r="E71" s="3"/>
      <c r="F71" s="3"/>
      <c r="G71" s="9"/>
      <c r="H71" s="19" t="str">
        <f t="shared" si="3"/>
        <v/>
      </c>
      <c r="I71" s="29" t="str">
        <f t="shared" si="0"/>
        <v/>
      </c>
      <c r="J71" s="3" t="str">
        <f t="shared" si="1"/>
        <v/>
      </c>
      <c r="K71" s="9" t="str">
        <f t="shared" si="2"/>
        <v/>
      </c>
    </row>
    <row r="72" spans="1:11">
      <c r="A72" s="177"/>
      <c r="B72" s="32">
        <v>22</v>
      </c>
      <c r="C72" s="32" t="s">
        <v>46</v>
      </c>
      <c r="D72" s="29"/>
      <c r="E72" s="3"/>
      <c r="F72" s="3"/>
      <c r="G72" s="9"/>
      <c r="H72" s="19" t="str">
        <f t="shared" si="3"/>
        <v/>
      </c>
      <c r="I72" s="29" t="str">
        <f t="shared" si="0"/>
        <v/>
      </c>
      <c r="J72" s="3" t="str">
        <f t="shared" si="1"/>
        <v/>
      </c>
      <c r="K72" s="9" t="str">
        <f t="shared" si="2"/>
        <v/>
      </c>
    </row>
    <row r="73" spans="1:11">
      <c r="A73" s="177"/>
      <c r="B73" s="32">
        <v>23</v>
      </c>
      <c r="C73" s="32" t="s">
        <v>47</v>
      </c>
      <c r="D73" s="29"/>
      <c r="E73" s="3"/>
      <c r="F73" s="3"/>
      <c r="G73" s="9"/>
      <c r="H73" s="19" t="str">
        <f t="shared" si="3"/>
        <v/>
      </c>
      <c r="I73" s="29" t="str">
        <f t="shared" si="0"/>
        <v/>
      </c>
      <c r="J73" s="3" t="str">
        <f t="shared" si="1"/>
        <v/>
      </c>
      <c r="K73" s="9" t="str">
        <f t="shared" si="2"/>
        <v/>
      </c>
    </row>
    <row r="74" spans="1:11">
      <c r="A74" s="177"/>
      <c r="B74" s="32">
        <v>24</v>
      </c>
      <c r="C74" s="32" t="s">
        <v>47</v>
      </c>
      <c r="D74" s="29"/>
      <c r="E74" s="3"/>
      <c r="F74" s="3"/>
      <c r="G74" s="9"/>
      <c r="H74" s="19" t="str">
        <f t="shared" si="3"/>
        <v/>
      </c>
      <c r="I74" s="29" t="str">
        <f t="shared" si="0"/>
        <v/>
      </c>
      <c r="J74" s="3" t="str">
        <f t="shared" si="1"/>
        <v/>
      </c>
      <c r="K74" s="9" t="str">
        <f t="shared" si="2"/>
        <v/>
      </c>
    </row>
    <row r="75" spans="1:11">
      <c r="A75" s="177"/>
      <c r="B75" s="32">
        <v>25</v>
      </c>
      <c r="C75" s="32" t="s">
        <v>48</v>
      </c>
      <c r="D75" s="29"/>
      <c r="E75" s="3"/>
      <c r="F75" s="3"/>
      <c r="G75" s="9"/>
      <c r="H75" s="19" t="str">
        <f t="shared" si="3"/>
        <v/>
      </c>
      <c r="I75" s="29" t="str">
        <f t="shared" ref="I75:I130" si="4">IF($D75=0,"",E75/$D75)</f>
        <v/>
      </c>
      <c r="J75" s="3" t="str">
        <f t="shared" ref="J75:J130" si="5">IF($D75=0,"",F75/$D75)</f>
        <v/>
      </c>
      <c r="K75" s="9" t="str">
        <f t="shared" ref="K75:K130" si="6">IF($D75=0,"",G75/$D75)</f>
        <v/>
      </c>
    </row>
    <row r="76" spans="1:11">
      <c r="A76" s="177"/>
      <c r="B76" s="32">
        <v>26</v>
      </c>
      <c r="C76" s="32" t="s">
        <v>48</v>
      </c>
      <c r="D76" s="29"/>
      <c r="E76" s="3"/>
      <c r="F76" s="3"/>
      <c r="G76" s="9"/>
      <c r="H76" s="19" t="str">
        <f t="shared" ref="H76:H130" si="7">IF($D76=0,"",D76/$D76)</f>
        <v/>
      </c>
      <c r="I76" s="29" t="str">
        <f t="shared" si="4"/>
        <v/>
      </c>
      <c r="J76" s="3" t="str">
        <f t="shared" si="5"/>
        <v/>
      </c>
      <c r="K76" s="9" t="str">
        <f t="shared" si="6"/>
        <v/>
      </c>
    </row>
    <row r="77" spans="1:11">
      <c r="A77" s="177"/>
      <c r="B77" s="32">
        <v>27</v>
      </c>
      <c r="C77" s="32" t="s">
        <v>49</v>
      </c>
      <c r="D77" s="29"/>
      <c r="E77" s="3"/>
      <c r="F77" s="3"/>
      <c r="G77" s="9"/>
      <c r="H77" s="19" t="str">
        <f t="shared" si="7"/>
        <v/>
      </c>
      <c r="I77" s="29" t="str">
        <f t="shared" si="4"/>
        <v/>
      </c>
      <c r="J77" s="3" t="str">
        <f t="shared" si="5"/>
        <v/>
      </c>
      <c r="K77" s="9" t="str">
        <f t="shared" si="6"/>
        <v/>
      </c>
    </row>
    <row r="78" spans="1:11">
      <c r="A78" s="177"/>
      <c r="B78" s="32">
        <v>28</v>
      </c>
      <c r="C78" s="32" t="s">
        <v>49</v>
      </c>
      <c r="D78" s="29"/>
      <c r="E78" s="3"/>
      <c r="F78" s="3"/>
      <c r="G78" s="9"/>
      <c r="H78" s="19" t="str">
        <f t="shared" si="7"/>
        <v/>
      </c>
      <c r="I78" s="29" t="str">
        <f t="shared" si="4"/>
        <v/>
      </c>
      <c r="J78" s="3" t="str">
        <f t="shared" si="5"/>
        <v/>
      </c>
      <c r="K78" s="9" t="str">
        <f t="shared" si="6"/>
        <v/>
      </c>
    </row>
    <row r="79" spans="1:11">
      <c r="A79" s="177"/>
      <c r="B79" s="32">
        <v>29</v>
      </c>
      <c r="C79" s="32" t="s">
        <v>50</v>
      </c>
      <c r="D79" s="29"/>
      <c r="E79" s="3"/>
      <c r="F79" s="3"/>
      <c r="G79" s="9"/>
      <c r="H79" s="19" t="str">
        <f t="shared" si="7"/>
        <v/>
      </c>
      <c r="I79" s="29" t="str">
        <f t="shared" si="4"/>
        <v/>
      </c>
      <c r="J79" s="3" t="str">
        <f t="shared" si="5"/>
        <v/>
      </c>
      <c r="K79" s="9" t="str">
        <f t="shared" si="6"/>
        <v/>
      </c>
    </row>
    <row r="80" spans="1:11">
      <c r="A80" s="177"/>
      <c r="B80" s="32">
        <v>30</v>
      </c>
      <c r="C80" s="32" t="s">
        <v>51</v>
      </c>
      <c r="D80" s="29"/>
      <c r="E80" s="3"/>
      <c r="F80" s="3"/>
      <c r="G80" s="9"/>
      <c r="H80" s="19" t="str">
        <f t="shared" si="7"/>
        <v/>
      </c>
      <c r="I80" s="29" t="str">
        <f t="shared" si="4"/>
        <v/>
      </c>
      <c r="J80" s="3" t="str">
        <f t="shared" si="5"/>
        <v/>
      </c>
      <c r="K80" s="9" t="str">
        <f t="shared" si="6"/>
        <v/>
      </c>
    </row>
    <row r="81" spans="1:11">
      <c r="A81" s="177"/>
      <c r="B81" s="32">
        <v>31</v>
      </c>
      <c r="C81" s="32" t="s">
        <v>51</v>
      </c>
      <c r="D81" s="29"/>
      <c r="E81" s="3"/>
      <c r="F81" s="3"/>
      <c r="G81" s="9"/>
      <c r="H81" s="19" t="str">
        <f t="shared" si="7"/>
        <v/>
      </c>
      <c r="I81" s="29" t="str">
        <f t="shared" si="4"/>
        <v/>
      </c>
      <c r="J81" s="3" t="str">
        <f t="shared" si="5"/>
        <v/>
      </c>
      <c r="K81" s="9" t="str">
        <f t="shared" si="6"/>
        <v/>
      </c>
    </row>
    <row r="82" spans="1:11">
      <c r="A82" s="177"/>
      <c r="B82" s="32">
        <v>32</v>
      </c>
      <c r="C82" s="32" t="s">
        <v>52</v>
      </c>
      <c r="D82" s="29"/>
      <c r="E82" s="3"/>
      <c r="F82" s="3"/>
      <c r="G82" s="9"/>
      <c r="H82" s="19" t="str">
        <f t="shared" si="7"/>
        <v/>
      </c>
      <c r="I82" s="29" t="str">
        <f t="shared" si="4"/>
        <v/>
      </c>
      <c r="J82" s="3" t="str">
        <f t="shared" si="5"/>
        <v/>
      </c>
      <c r="K82" s="9" t="str">
        <f t="shared" si="6"/>
        <v/>
      </c>
    </row>
    <row r="83" spans="1:11">
      <c r="A83" s="177"/>
      <c r="B83" s="32">
        <v>33</v>
      </c>
      <c r="C83" s="32" t="s">
        <v>52</v>
      </c>
      <c r="D83" s="29"/>
      <c r="E83" s="3"/>
      <c r="F83" s="3"/>
      <c r="G83" s="9"/>
      <c r="H83" s="19" t="str">
        <f t="shared" si="7"/>
        <v/>
      </c>
      <c r="I83" s="29" t="str">
        <f t="shared" si="4"/>
        <v/>
      </c>
      <c r="J83" s="3" t="str">
        <f t="shared" si="5"/>
        <v/>
      </c>
      <c r="K83" s="9" t="str">
        <f t="shared" si="6"/>
        <v/>
      </c>
    </row>
    <row r="84" spans="1:11">
      <c r="A84" s="177"/>
      <c r="B84" s="32">
        <v>34</v>
      </c>
      <c r="C84" s="32" t="s">
        <v>53</v>
      </c>
      <c r="D84" s="29"/>
      <c r="E84" s="3"/>
      <c r="F84" s="3"/>
      <c r="G84" s="9"/>
      <c r="H84" s="19" t="str">
        <f t="shared" si="7"/>
        <v/>
      </c>
      <c r="I84" s="29" t="str">
        <f t="shared" si="4"/>
        <v/>
      </c>
      <c r="J84" s="3" t="str">
        <f t="shared" si="5"/>
        <v/>
      </c>
      <c r="K84" s="9" t="str">
        <f t="shared" si="6"/>
        <v/>
      </c>
    </row>
    <row r="85" spans="1:11">
      <c r="A85" s="177"/>
      <c r="B85" s="32">
        <v>35</v>
      </c>
      <c r="C85" s="32" t="s">
        <v>54</v>
      </c>
      <c r="D85" s="29"/>
      <c r="E85" s="3"/>
      <c r="F85" s="3"/>
      <c r="G85" s="9"/>
      <c r="H85" s="19" t="str">
        <f t="shared" si="7"/>
        <v/>
      </c>
      <c r="I85" s="29" t="str">
        <f t="shared" si="4"/>
        <v/>
      </c>
      <c r="J85" s="3" t="str">
        <f t="shared" si="5"/>
        <v/>
      </c>
      <c r="K85" s="9" t="str">
        <f t="shared" si="6"/>
        <v/>
      </c>
    </row>
    <row r="86" spans="1:11">
      <c r="A86" s="177"/>
      <c r="B86" s="32">
        <v>36</v>
      </c>
      <c r="C86" s="32" t="s">
        <v>55</v>
      </c>
      <c r="D86" s="29"/>
      <c r="E86" s="3"/>
      <c r="F86" s="3"/>
      <c r="G86" s="9"/>
      <c r="H86" s="19" t="str">
        <f t="shared" si="7"/>
        <v/>
      </c>
      <c r="I86" s="29" t="str">
        <f t="shared" si="4"/>
        <v/>
      </c>
      <c r="J86" s="3" t="str">
        <f t="shared" si="5"/>
        <v/>
      </c>
      <c r="K86" s="9" t="str">
        <f t="shared" si="6"/>
        <v/>
      </c>
    </row>
    <row r="87" spans="1:11">
      <c r="A87" s="177"/>
      <c r="B87" s="32">
        <v>37</v>
      </c>
      <c r="C87" s="32" t="s">
        <v>56</v>
      </c>
      <c r="D87" s="29"/>
      <c r="E87" s="3"/>
      <c r="F87" s="3"/>
      <c r="G87" s="9"/>
      <c r="H87" s="19" t="str">
        <f t="shared" si="7"/>
        <v/>
      </c>
      <c r="I87" s="29" t="str">
        <f t="shared" si="4"/>
        <v/>
      </c>
      <c r="J87" s="3" t="str">
        <f t="shared" si="5"/>
        <v/>
      </c>
      <c r="K87" s="9" t="str">
        <f t="shared" si="6"/>
        <v/>
      </c>
    </row>
    <row r="88" spans="1:11">
      <c r="A88" s="177"/>
      <c r="B88" s="32">
        <v>38</v>
      </c>
      <c r="C88" s="32" t="s">
        <v>57</v>
      </c>
      <c r="D88" s="29"/>
      <c r="E88" s="3"/>
      <c r="F88" s="3"/>
      <c r="G88" s="9"/>
      <c r="H88" s="19" t="str">
        <f t="shared" si="7"/>
        <v/>
      </c>
      <c r="I88" s="29" t="str">
        <f t="shared" si="4"/>
        <v/>
      </c>
      <c r="J88" s="3" t="str">
        <f t="shared" si="5"/>
        <v/>
      </c>
      <c r="K88" s="9" t="str">
        <f t="shared" si="6"/>
        <v/>
      </c>
    </row>
    <row r="89" spans="1:11">
      <c r="A89" s="177"/>
      <c r="B89" s="32">
        <v>39</v>
      </c>
      <c r="C89" s="32" t="s">
        <v>58</v>
      </c>
      <c r="D89" s="29"/>
      <c r="E89" s="3"/>
      <c r="F89" s="3"/>
      <c r="G89" s="9"/>
      <c r="H89" s="19" t="str">
        <f t="shared" si="7"/>
        <v/>
      </c>
      <c r="I89" s="29" t="str">
        <f t="shared" si="4"/>
        <v/>
      </c>
      <c r="J89" s="3" t="str">
        <f t="shared" si="5"/>
        <v/>
      </c>
      <c r="K89" s="9" t="str">
        <f t="shared" si="6"/>
        <v/>
      </c>
    </row>
    <row r="90" spans="1:11" ht="15.75" thickBot="1">
      <c r="A90" s="178"/>
      <c r="B90" s="49">
        <v>40</v>
      </c>
      <c r="C90" s="49" t="s">
        <v>71</v>
      </c>
      <c r="D90" s="58"/>
      <c r="E90" s="36"/>
      <c r="F90" s="36"/>
      <c r="G90" s="57"/>
      <c r="H90" s="56" t="str">
        <f t="shared" si="7"/>
        <v/>
      </c>
      <c r="I90" s="58" t="str">
        <f t="shared" si="4"/>
        <v/>
      </c>
      <c r="J90" s="36" t="str">
        <f t="shared" si="5"/>
        <v/>
      </c>
      <c r="K90" s="57" t="str">
        <f t="shared" si="6"/>
        <v/>
      </c>
    </row>
    <row r="91" spans="1:11">
      <c r="A91" s="179" t="s">
        <v>73</v>
      </c>
      <c r="B91" s="39">
        <v>1</v>
      </c>
      <c r="C91" s="39" t="s">
        <v>27</v>
      </c>
      <c r="D91" s="40"/>
      <c r="E91" s="41"/>
      <c r="F91" s="41"/>
      <c r="G91" s="8"/>
      <c r="H91" s="18" t="str">
        <f t="shared" si="7"/>
        <v/>
      </c>
      <c r="I91" s="40" t="str">
        <f t="shared" si="4"/>
        <v/>
      </c>
      <c r="J91" s="41" t="str">
        <f t="shared" si="5"/>
        <v/>
      </c>
      <c r="K91" s="8" t="str">
        <f t="shared" si="6"/>
        <v/>
      </c>
    </row>
    <row r="92" spans="1:11">
      <c r="A92" s="177"/>
      <c r="B92" s="32">
        <v>2</v>
      </c>
      <c r="C92" s="32" t="s">
        <v>28</v>
      </c>
      <c r="D92" s="29"/>
      <c r="E92" s="3"/>
      <c r="F92" s="3"/>
      <c r="G92" s="9"/>
      <c r="H92" s="19" t="str">
        <f t="shared" si="7"/>
        <v/>
      </c>
      <c r="I92" s="29" t="str">
        <f t="shared" si="4"/>
        <v/>
      </c>
      <c r="J92" s="3" t="str">
        <f t="shared" si="5"/>
        <v/>
      </c>
      <c r="K92" s="9" t="str">
        <f t="shared" si="6"/>
        <v/>
      </c>
    </row>
    <row r="93" spans="1:11">
      <c r="A93" s="177"/>
      <c r="B93" s="32">
        <v>3</v>
      </c>
      <c r="C93" s="32" t="s">
        <v>28</v>
      </c>
      <c r="D93" s="29"/>
      <c r="E93" s="3"/>
      <c r="F93" s="3"/>
      <c r="G93" s="9"/>
      <c r="H93" s="19" t="str">
        <f t="shared" si="7"/>
        <v/>
      </c>
      <c r="I93" s="29" t="str">
        <f t="shared" si="4"/>
        <v/>
      </c>
      <c r="J93" s="3" t="str">
        <f t="shared" si="5"/>
        <v/>
      </c>
      <c r="K93" s="9" t="str">
        <f t="shared" si="6"/>
        <v/>
      </c>
    </row>
    <row r="94" spans="1:11">
      <c r="A94" s="177"/>
      <c r="B94" s="32">
        <v>4</v>
      </c>
      <c r="C94" s="32" t="s">
        <v>29</v>
      </c>
      <c r="D94" s="29"/>
      <c r="E94" s="3"/>
      <c r="F94" s="3"/>
      <c r="G94" s="9"/>
      <c r="H94" s="19" t="str">
        <f t="shared" si="7"/>
        <v/>
      </c>
      <c r="I94" s="29" t="str">
        <f t="shared" si="4"/>
        <v/>
      </c>
      <c r="J94" s="3" t="str">
        <f t="shared" si="5"/>
        <v/>
      </c>
      <c r="K94" s="9" t="str">
        <f t="shared" si="6"/>
        <v/>
      </c>
    </row>
    <row r="95" spans="1:11">
      <c r="A95" s="177"/>
      <c r="B95" s="32">
        <v>5</v>
      </c>
      <c r="C95" s="32" t="s">
        <v>29</v>
      </c>
      <c r="D95" s="29"/>
      <c r="E95" s="3"/>
      <c r="F95" s="3"/>
      <c r="G95" s="9"/>
      <c r="H95" s="19" t="str">
        <f t="shared" si="7"/>
        <v/>
      </c>
      <c r="I95" s="29" t="str">
        <f t="shared" si="4"/>
        <v/>
      </c>
      <c r="J95" s="3" t="str">
        <f t="shared" si="5"/>
        <v/>
      </c>
      <c r="K95" s="9" t="str">
        <f t="shared" si="6"/>
        <v/>
      </c>
    </row>
    <row r="96" spans="1:11">
      <c r="A96" s="177"/>
      <c r="B96" s="32">
        <v>6</v>
      </c>
      <c r="C96" s="32" t="s">
        <v>30</v>
      </c>
      <c r="D96" s="29"/>
      <c r="E96" s="3"/>
      <c r="F96" s="3"/>
      <c r="G96" s="9"/>
      <c r="H96" s="19" t="str">
        <f t="shared" si="7"/>
        <v/>
      </c>
      <c r="I96" s="29" t="str">
        <f t="shared" si="4"/>
        <v/>
      </c>
      <c r="J96" s="3" t="str">
        <f t="shared" si="5"/>
        <v/>
      </c>
      <c r="K96" s="9" t="str">
        <f t="shared" si="6"/>
        <v/>
      </c>
    </row>
    <row r="97" spans="1:11">
      <c r="A97" s="177"/>
      <c r="B97" s="32">
        <v>7</v>
      </c>
      <c r="C97" s="32" t="s">
        <v>31</v>
      </c>
      <c r="D97" s="29"/>
      <c r="E97" s="3"/>
      <c r="F97" s="3"/>
      <c r="G97" s="9"/>
      <c r="H97" s="19" t="str">
        <f t="shared" si="7"/>
        <v/>
      </c>
      <c r="I97" s="29" t="str">
        <f t="shared" si="4"/>
        <v/>
      </c>
      <c r="J97" s="3" t="str">
        <f t="shared" si="5"/>
        <v/>
      </c>
      <c r="K97" s="9" t="str">
        <f t="shared" si="6"/>
        <v/>
      </c>
    </row>
    <row r="98" spans="1:11">
      <c r="A98" s="177"/>
      <c r="B98" s="32">
        <v>8</v>
      </c>
      <c r="C98" s="32" t="s">
        <v>32</v>
      </c>
      <c r="D98" s="29"/>
      <c r="E98" s="3"/>
      <c r="F98" s="3"/>
      <c r="G98" s="9"/>
      <c r="H98" s="19" t="str">
        <f t="shared" si="7"/>
        <v/>
      </c>
      <c r="I98" s="29" t="str">
        <f t="shared" si="4"/>
        <v/>
      </c>
      <c r="J98" s="3" t="str">
        <f t="shared" si="5"/>
        <v/>
      </c>
      <c r="K98" s="9" t="str">
        <f t="shared" si="6"/>
        <v/>
      </c>
    </row>
    <row r="99" spans="1:11">
      <c r="A99" s="177"/>
      <c r="B99" s="32">
        <v>9</v>
      </c>
      <c r="C99" s="32" t="s">
        <v>33</v>
      </c>
      <c r="D99" s="29"/>
      <c r="E99" s="3"/>
      <c r="F99" s="3"/>
      <c r="G99" s="9"/>
      <c r="H99" s="19" t="str">
        <f t="shared" si="7"/>
        <v/>
      </c>
      <c r="I99" s="29" t="str">
        <f t="shared" si="4"/>
        <v/>
      </c>
      <c r="J99" s="3" t="str">
        <f t="shared" si="5"/>
        <v/>
      </c>
      <c r="K99" s="9" t="str">
        <f t="shared" si="6"/>
        <v/>
      </c>
    </row>
    <row r="100" spans="1:11">
      <c r="A100" s="177"/>
      <c r="B100" s="32">
        <v>10</v>
      </c>
      <c r="C100" s="32" t="s">
        <v>34</v>
      </c>
      <c r="D100" s="29"/>
      <c r="E100" s="3"/>
      <c r="F100" s="3"/>
      <c r="G100" s="9"/>
      <c r="H100" s="19" t="str">
        <f t="shared" si="7"/>
        <v/>
      </c>
      <c r="I100" s="29" t="str">
        <f t="shared" si="4"/>
        <v/>
      </c>
      <c r="J100" s="3" t="str">
        <f t="shared" si="5"/>
        <v/>
      </c>
      <c r="K100" s="9" t="str">
        <f t="shared" si="6"/>
        <v/>
      </c>
    </row>
    <row r="101" spans="1:11">
      <c r="A101" s="177"/>
      <c r="B101" s="32">
        <v>11</v>
      </c>
      <c r="C101" s="32" t="s">
        <v>35</v>
      </c>
      <c r="D101" s="29"/>
      <c r="E101" s="3"/>
      <c r="F101" s="3"/>
      <c r="G101" s="9"/>
      <c r="H101" s="19" t="str">
        <f t="shared" si="7"/>
        <v/>
      </c>
      <c r="I101" s="29" t="str">
        <f t="shared" si="4"/>
        <v/>
      </c>
      <c r="J101" s="3" t="str">
        <f t="shared" si="5"/>
        <v/>
      </c>
      <c r="K101" s="9" t="str">
        <f t="shared" si="6"/>
        <v/>
      </c>
    </row>
    <row r="102" spans="1:11">
      <c r="A102" s="177"/>
      <c r="B102" s="32">
        <v>12</v>
      </c>
      <c r="C102" s="32" t="s">
        <v>36</v>
      </c>
      <c r="D102" s="29"/>
      <c r="E102" s="3"/>
      <c r="F102" s="3"/>
      <c r="G102" s="9"/>
      <c r="H102" s="19" t="str">
        <f t="shared" si="7"/>
        <v/>
      </c>
      <c r="I102" s="29" t="str">
        <f t="shared" si="4"/>
        <v/>
      </c>
      <c r="J102" s="3" t="str">
        <f t="shared" si="5"/>
        <v/>
      </c>
      <c r="K102" s="9" t="str">
        <f t="shared" si="6"/>
        <v/>
      </c>
    </row>
    <row r="103" spans="1:11">
      <c r="A103" s="177"/>
      <c r="B103" s="32">
        <v>13</v>
      </c>
      <c r="C103" s="32" t="s">
        <v>37</v>
      </c>
      <c r="D103" s="29"/>
      <c r="E103" s="3"/>
      <c r="F103" s="3"/>
      <c r="G103" s="9"/>
      <c r="H103" s="19" t="str">
        <f t="shared" si="7"/>
        <v/>
      </c>
      <c r="I103" s="29" t="str">
        <f t="shared" si="4"/>
        <v/>
      </c>
      <c r="J103" s="3" t="str">
        <f t="shared" si="5"/>
        <v/>
      </c>
      <c r="K103" s="9" t="str">
        <f t="shared" si="6"/>
        <v/>
      </c>
    </row>
    <row r="104" spans="1:11">
      <c r="A104" s="177"/>
      <c r="B104" s="32">
        <v>14</v>
      </c>
      <c r="C104" s="32" t="s">
        <v>38</v>
      </c>
      <c r="D104" s="29"/>
      <c r="E104" s="3"/>
      <c r="F104" s="3"/>
      <c r="G104" s="9"/>
      <c r="H104" s="19" t="str">
        <f t="shared" si="7"/>
        <v/>
      </c>
      <c r="I104" s="29" t="str">
        <f t="shared" si="4"/>
        <v/>
      </c>
      <c r="J104" s="3" t="str">
        <f t="shared" si="5"/>
        <v/>
      </c>
      <c r="K104" s="9" t="str">
        <f t="shared" si="6"/>
        <v/>
      </c>
    </row>
    <row r="105" spans="1:11">
      <c r="A105" s="177"/>
      <c r="B105" s="32">
        <v>15</v>
      </c>
      <c r="C105" s="32" t="s">
        <v>40</v>
      </c>
      <c r="D105" s="29"/>
      <c r="E105" s="3"/>
      <c r="F105" s="3"/>
      <c r="G105" s="9"/>
      <c r="H105" s="19" t="str">
        <f t="shared" si="7"/>
        <v/>
      </c>
      <c r="I105" s="29" t="str">
        <f t="shared" si="4"/>
        <v/>
      </c>
      <c r="J105" s="3" t="str">
        <f t="shared" si="5"/>
        <v/>
      </c>
      <c r="K105" s="9" t="str">
        <f t="shared" si="6"/>
        <v/>
      </c>
    </row>
    <row r="106" spans="1:11">
      <c r="A106" s="177"/>
      <c r="B106" s="32">
        <v>16</v>
      </c>
      <c r="C106" s="32" t="s">
        <v>39</v>
      </c>
      <c r="D106" s="29"/>
      <c r="E106" s="3"/>
      <c r="F106" s="3"/>
      <c r="G106" s="9"/>
      <c r="H106" s="19" t="str">
        <f t="shared" si="7"/>
        <v/>
      </c>
      <c r="I106" s="29" t="str">
        <f t="shared" si="4"/>
        <v/>
      </c>
      <c r="J106" s="3" t="str">
        <f t="shared" si="5"/>
        <v/>
      </c>
      <c r="K106" s="9" t="str">
        <f t="shared" si="6"/>
        <v/>
      </c>
    </row>
    <row r="107" spans="1:11">
      <c r="A107" s="177"/>
      <c r="B107" s="32">
        <v>17</v>
      </c>
      <c r="C107" s="32" t="s">
        <v>41</v>
      </c>
      <c r="D107" s="29"/>
      <c r="E107" s="3"/>
      <c r="F107" s="3"/>
      <c r="G107" s="9"/>
      <c r="H107" s="19" t="str">
        <f t="shared" si="7"/>
        <v/>
      </c>
      <c r="I107" s="29" t="str">
        <f t="shared" si="4"/>
        <v/>
      </c>
      <c r="J107" s="3" t="str">
        <f t="shared" si="5"/>
        <v/>
      </c>
      <c r="K107" s="9" t="str">
        <f t="shared" si="6"/>
        <v/>
      </c>
    </row>
    <row r="108" spans="1:11">
      <c r="A108" s="177"/>
      <c r="B108" s="32">
        <v>18</v>
      </c>
      <c r="C108" s="32" t="s">
        <v>42</v>
      </c>
      <c r="D108" s="29"/>
      <c r="E108" s="3"/>
      <c r="F108" s="3"/>
      <c r="G108" s="9"/>
      <c r="H108" s="19" t="str">
        <f t="shared" si="7"/>
        <v/>
      </c>
      <c r="I108" s="29" t="str">
        <f t="shared" si="4"/>
        <v/>
      </c>
      <c r="J108" s="3" t="str">
        <f t="shared" si="5"/>
        <v/>
      </c>
      <c r="K108" s="9" t="str">
        <f t="shared" si="6"/>
        <v/>
      </c>
    </row>
    <row r="109" spans="1:11">
      <c r="A109" s="177"/>
      <c r="B109" s="32">
        <v>19</v>
      </c>
      <c r="C109" s="32" t="s">
        <v>43</v>
      </c>
      <c r="D109" s="29"/>
      <c r="E109" s="3"/>
      <c r="F109" s="3"/>
      <c r="G109" s="9"/>
      <c r="H109" s="19" t="str">
        <f t="shared" si="7"/>
        <v/>
      </c>
      <c r="I109" s="29" t="str">
        <f t="shared" si="4"/>
        <v/>
      </c>
      <c r="J109" s="3" t="str">
        <f t="shared" si="5"/>
        <v/>
      </c>
      <c r="K109" s="9" t="str">
        <f t="shared" si="6"/>
        <v/>
      </c>
    </row>
    <row r="110" spans="1:11">
      <c r="A110" s="177"/>
      <c r="B110" s="32">
        <v>20</v>
      </c>
      <c r="C110" s="32" t="s">
        <v>44</v>
      </c>
      <c r="D110" s="29"/>
      <c r="E110" s="3"/>
      <c r="F110" s="3"/>
      <c r="G110" s="9"/>
      <c r="H110" s="19" t="str">
        <f t="shared" si="7"/>
        <v/>
      </c>
      <c r="I110" s="29" t="str">
        <f t="shared" si="4"/>
        <v/>
      </c>
      <c r="J110" s="3" t="str">
        <f t="shared" si="5"/>
        <v/>
      </c>
      <c r="K110" s="9" t="str">
        <f t="shared" si="6"/>
        <v/>
      </c>
    </row>
    <row r="111" spans="1:11">
      <c r="A111" s="177"/>
      <c r="B111" s="32">
        <v>21</v>
      </c>
      <c r="C111" s="32" t="s">
        <v>45</v>
      </c>
      <c r="D111" s="29"/>
      <c r="E111" s="3"/>
      <c r="F111" s="3"/>
      <c r="G111" s="9"/>
      <c r="H111" s="19" t="str">
        <f t="shared" si="7"/>
        <v/>
      </c>
      <c r="I111" s="29" t="str">
        <f t="shared" si="4"/>
        <v/>
      </c>
      <c r="J111" s="3" t="str">
        <f t="shared" si="5"/>
        <v/>
      </c>
      <c r="K111" s="9" t="str">
        <f t="shared" si="6"/>
        <v/>
      </c>
    </row>
    <row r="112" spans="1:11">
      <c r="A112" s="177"/>
      <c r="B112" s="32">
        <v>22</v>
      </c>
      <c r="C112" s="32" t="s">
        <v>46</v>
      </c>
      <c r="D112" s="29"/>
      <c r="E112" s="3"/>
      <c r="F112" s="3"/>
      <c r="G112" s="9"/>
      <c r="H112" s="19" t="str">
        <f t="shared" si="7"/>
        <v/>
      </c>
      <c r="I112" s="29" t="str">
        <f t="shared" si="4"/>
        <v/>
      </c>
      <c r="J112" s="3" t="str">
        <f t="shared" si="5"/>
        <v/>
      </c>
      <c r="K112" s="9" t="str">
        <f t="shared" si="6"/>
        <v/>
      </c>
    </row>
    <row r="113" spans="1:11">
      <c r="A113" s="177"/>
      <c r="B113" s="32">
        <v>23</v>
      </c>
      <c r="C113" s="32" t="s">
        <v>47</v>
      </c>
      <c r="D113" s="29"/>
      <c r="E113" s="3"/>
      <c r="F113" s="3"/>
      <c r="G113" s="9"/>
      <c r="H113" s="19" t="str">
        <f t="shared" si="7"/>
        <v/>
      </c>
      <c r="I113" s="29" t="str">
        <f t="shared" si="4"/>
        <v/>
      </c>
      <c r="J113" s="3" t="str">
        <f t="shared" si="5"/>
        <v/>
      </c>
      <c r="K113" s="9" t="str">
        <f t="shared" si="6"/>
        <v/>
      </c>
    </row>
    <row r="114" spans="1:11">
      <c r="A114" s="177"/>
      <c r="B114" s="32">
        <v>24</v>
      </c>
      <c r="C114" s="32" t="s">
        <v>47</v>
      </c>
      <c r="D114" s="29"/>
      <c r="E114" s="3"/>
      <c r="F114" s="3"/>
      <c r="G114" s="9"/>
      <c r="H114" s="19" t="str">
        <f t="shared" si="7"/>
        <v/>
      </c>
      <c r="I114" s="29" t="str">
        <f t="shared" si="4"/>
        <v/>
      </c>
      <c r="J114" s="3" t="str">
        <f t="shared" si="5"/>
        <v/>
      </c>
      <c r="K114" s="9" t="str">
        <f t="shared" si="6"/>
        <v/>
      </c>
    </row>
    <row r="115" spans="1:11">
      <c r="A115" s="177"/>
      <c r="B115" s="32">
        <v>25</v>
      </c>
      <c r="C115" s="32" t="s">
        <v>48</v>
      </c>
      <c r="D115" s="29"/>
      <c r="E115" s="3"/>
      <c r="F115" s="3"/>
      <c r="G115" s="9"/>
      <c r="H115" s="19" t="str">
        <f t="shared" si="7"/>
        <v/>
      </c>
      <c r="I115" s="29" t="str">
        <f t="shared" si="4"/>
        <v/>
      </c>
      <c r="J115" s="3" t="str">
        <f t="shared" si="5"/>
        <v/>
      </c>
      <c r="K115" s="9" t="str">
        <f t="shared" si="6"/>
        <v/>
      </c>
    </row>
    <row r="116" spans="1:11">
      <c r="A116" s="177"/>
      <c r="B116" s="32">
        <v>26</v>
      </c>
      <c r="C116" s="32" t="s">
        <v>48</v>
      </c>
      <c r="D116" s="29"/>
      <c r="E116" s="3"/>
      <c r="F116" s="3"/>
      <c r="G116" s="9"/>
      <c r="H116" s="19" t="str">
        <f t="shared" si="7"/>
        <v/>
      </c>
      <c r="I116" s="29" t="str">
        <f t="shared" si="4"/>
        <v/>
      </c>
      <c r="J116" s="3" t="str">
        <f t="shared" si="5"/>
        <v/>
      </c>
      <c r="K116" s="9" t="str">
        <f t="shared" si="6"/>
        <v/>
      </c>
    </row>
    <row r="117" spans="1:11">
      <c r="A117" s="177"/>
      <c r="B117" s="32">
        <v>27</v>
      </c>
      <c r="C117" s="32" t="s">
        <v>49</v>
      </c>
      <c r="D117" s="29"/>
      <c r="E117" s="3"/>
      <c r="F117" s="3"/>
      <c r="G117" s="9"/>
      <c r="H117" s="19" t="str">
        <f t="shared" si="7"/>
        <v/>
      </c>
      <c r="I117" s="29" t="str">
        <f t="shared" si="4"/>
        <v/>
      </c>
      <c r="J117" s="3" t="str">
        <f t="shared" si="5"/>
        <v/>
      </c>
      <c r="K117" s="9" t="str">
        <f t="shared" si="6"/>
        <v/>
      </c>
    </row>
    <row r="118" spans="1:11">
      <c r="A118" s="177"/>
      <c r="B118" s="32">
        <v>28</v>
      </c>
      <c r="C118" s="32" t="s">
        <v>49</v>
      </c>
      <c r="D118" s="29"/>
      <c r="E118" s="3"/>
      <c r="F118" s="3"/>
      <c r="G118" s="9"/>
      <c r="H118" s="19" t="str">
        <f t="shared" si="7"/>
        <v/>
      </c>
      <c r="I118" s="29" t="str">
        <f t="shared" si="4"/>
        <v/>
      </c>
      <c r="J118" s="3" t="str">
        <f t="shared" si="5"/>
        <v/>
      </c>
      <c r="K118" s="9" t="str">
        <f t="shared" si="6"/>
        <v/>
      </c>
    </row>
    <row r="119" spans="1:11">
      <c r="A119" s="177"/>
      <c r="B119" s="32">
        <v>29</v>
      </c>
      <c r="C119" s="32" t="s">
        <v>50</v>
      </c>
      <c r="D119" s="29"/>
      <c r="E119" s="3"/>
      <c r="F119" s="3"/>
      <c r="G119" s="9"/>
      <c r="H119" s="19" t="str">
        <f t="shared" si="7"/>
        <v/>
      </c>
      <c r="I119" s="29" t="str">
        <f t="shared" si="4"/>
        <v/>
      </c>
      <c r="J119" s="3" t="str">
        <f t="shared" si="5"/>
        <v/>
      </c>
      <c r="K119" s="9" t="str">
        <f t="shared" si="6"/>
        <v/>
      </c>
    </row>
    <row r="120" spans="1:11">
      <c r="A120" s="177"/>
      <c r="B120" s="32">
        <v>30</v>
      </c>
      <c r="C120" s="32" t="s">
        <v>51</v>
      </c>
      <c r="D120" s="29"/>
      <c r="E120" s="3"/>
      <c r="F120" s="3"/>
      <c r="G120" s="9"/>
      <c r="H120" s="19" t="str">
        <f t="shared" si="7"/>
        <v/>
      </c>
      <c r="I120" s="29" t="str">
        <f t="shared" si="4"/>
        <v/>
      </c>
      <c r="J120" s="3" t="str">
        <f t="shared" si="5"/>
        <v/>
      </c>
      <c r="K120" s="9" t="str">
        <f t="shared" si="6"/>
        <v/>
      </c>
    </row>
    <row r="121" spans="1:11">
      <c r="A121" s="177"/>
      <c r="B121" s="32">
        <v>31</v>
      </c>
      <c r="C121" s="32" t="s">
        <v>51</v>
      </c>
      <c r="D121" s="29"/>
      <c r="E121" s="3"/>
      <c r="F121" s="3"/>
      <c r="G121" s="9"/>
      <c r="H121" s="19" t="str">
        <f t="shared" si="7"/>
        <v/>
      </c>
      <c r="I121" s="29" t="str">
        <f t="shared" si="4"/>
        <v/>
      </c>
      <c r="J121" s="3" t="str">
        <f t="shared" si="5"/>
        <v/>
      </c>
      <c r="K121" s="9" t="str">
        <f t="shared" si="6"/>
        <v/>
      </c>
    </row>
    <row r="122" spans="1:11">
      <c r="A122" s="177"/>
      <c r="B122" s="32">
        <v>32</v>
      </c>
      <c r="C122" s="32" t="s">
        <v>52</v>
      </c>
      <c r="D122" s="29"/>
      <c r="E122" s="3"/>
      <c r="F122" s="3"/>
      <c r="G122" s="9"/>
      <c r="H122" s="19" t="str">
        <f t="shared" si="7"/>
        <v/>
      </c>
      <c r="I122" s="29" t="str">
        <f t="shared" si="4"/>
        <v/>
      </c>
      <c r="J122" s="3" t="str">
        <f t="shared" si="5"/>
        <v/>
      </c>
      <c r="K122" s="9" t="str">
        <f t="shared" si="6"/>
        <v/>
      </c>
    </row>
    <row r="123" spans="1:11">
      <c r="A123" s="177"/>
      <c r="B123" s="32">
        <v>33</v>
      </c>
      <c r="C123" s="32" t="s">
        <v>52</v>
      </c>
      <c r="D123" s="29"/>
      <c r="E123" s="3"/>
      <c r="F123" s="3"/>
      <c r="G123" s="9"/>
      <c r="H123" s="19" t="str">
        <f t="shared" si="7"/>
        <v/>
      </c>
      <c r="I123" s="29" t="str">
        <f t="shared" si="4"/>
        <v/>
      </c>
      <c r="J123" s="3" t="str">
        <f t="shared" si="5"/>
        <v/>
      </c>
      <c r="K123" s="9" t="str">
        <f t="shared" si="6"/>
        <v/>
      </c>
    </row>
    <row r="124" spans="1:11">
      <c r="A124" s="177"/>
      <c r="B124" s="32">
        <v>34</v>
      </c>
      <c r="C124" s="32" t="s">
        <v>53</v>
      </c>
      <c r="D124" s="29"/>
      <c r="E124" s="3"/>
      <c r="F124" s="3"/>
      <c r="G124" s="9"/>
      <c r="H124" s="19" t="str">
        <f t="shared" si="7"/>
        <v/>
      </c>
      <c r="I124" s="29" t="str">
        <f t="shared" si="4"/>
        <v/>
      </c>
      <c r="J124" s="3" t="str">
        <f t="shared" si="5"/>
        <v/>
      </c>
      <c r="K124" s="9" t="str">
        <f t="shared" si="6"/>
        <v/>
      </c>
    </row>
    <row r="125" spans="1:11">
      <c r="A125" s="177"/>
      <c r="B125" s="32">
        <v>35</v>
      </c>
      <c r="C125" s="32" t="s">
        <v>54</v>
      </c>
      <c r="D125" s="29"/>
      <c r="E125" s="3"/>
      <c r="F125" s="3"/>
      <c r="G125" s="9"/>
      <c r="H125" s="19" t="str">
        <f t="shared" si="7"/>
        <v/>
      </c>
      <c r="I125" s="29" t="str">
        <f t="shared" si="4"/>
        <v/>
      </c>
      <c r="J125" s="3" t="str">
        <f t="shared" si="5"/>
        <v/>
      </c>
      <c r="K125" s="9" t="str">
        <f t="shared" si="6"/>
        <v/>
      </c>
    </row>
    <row r="126" spans="1:11">
      <c r="A126" s="177"/>
      <c r="B126" s="32">
        <v>36</v>
      </c>
      <c r="C126" s="32" t="s">
        <v>55</v>
      </c>
      <c r="D126" s="29"/>
      <c r="E126" s="3"/>
      <c r="F126" s="3"/>
      <c r="G126" s="9"/>
      <c r="H126" s="19" t="str">
        <f t="shared" si="7"/>
        <v/>
      </c>
      <c r="I126" s="29" t="str">
        <f t="shared" si="4"/>
        <v/>
      </c>
      <c r="J126" s="3" t="str">
        <f t="shared" si="5"/>
        <v/>
      </c>
      <c r="K126" s="9" t="str">
        <f t="shared" si="6"/>
        <v/>
      </c>
    </row>
    <row r="127" spans="1:11">
      <c r="A127" s="177"/>
      <c r="B127" s="32">
        <v>37</v>
      </c>
      <c r="C127" s="32" t="s">
        <v>56</v>
      </c>
      <c r="D127" s="29"/>
      <c r="E127" s="3"/>
      <c r="F127" s="3"/>
      <c r="G127" s="9"/>
      <c r="H127" s="19" t="str">
        <f t="shared" si="7"/>
        <v/>
      </c>
      <c r="I127" s="29" t="str">
        <f t="shared" si="4"/>
        <v/>
      </c>
      <c r="J127" s="3" t="str">
        <f t="shared" si="5"/>
        <v/>
      </c>
      <c r="K127" s="9" t="str">
        <f t="shared" si="6"/>
        <v/>
      </c>
    </row>
    <row r="128" spans="1:11">
      <c r="A128" s="177"/>
      <c r="B128" s="32">
        <v>38</v>
      </c>
      <c r="C128" s="32" t="s">
        <v>57</v>
      </c>
      <c r="D128" s="29"/>
      <c r="E128" s="3"/>
      <c r="F128" s="3"/>
      <c r="G128" s="9"/>
      <c r="H128" s="19" t="str">
        <f t="shared" si="7"/>
        <v/>
      </c>
      <c r="I128" s="29" t="str">
        <f t="shared" si="4"/>
        <v/>
      </c>
      <c r="J128" s="3" t="str">
        <f t="shared" si="5"/>
        <v/>
      </c>
      <c r="K128" s="9" t="str">
        <f t="shared" si="6"/>
        <v/>
      </c>
    </row>
    <row r="129" spans="1:11">
      <c r="A129" s="177"/>
      <c r="B129" s="32">
        <v>39</v>
      </c>
      <c r="C129" s="32" t="s">
        <v>58</v>
      </c>
      <c r="D129" s="29"/>
      <c r="E129" s="3"/>
      <c r="F129" s="3"/>
      <c r="G129" s="9"/>
      <c r="H129" s="19" t="str">
        <f t="shared" si="7"/>
        <v/>
      </c>
      <c r="I129" s="29" t="str">
        <f t="shared" si="4"/>
        <v/>
      </c>
      <c r="J129" s="3" t="str">
        <f t="shared" si="5"/>
        <v/>
      </c>
      <c r="K129" s="9" t="str">
        <f t="shared" si="6"/>
        <v/>
      </c>
    </row>
    <row r="130" spans="1:11" ht="15.75" thickBot="1">
      <c r="A130" s="178"/>
      <c r="B130" s="49">
        <v>40</v>
      </c>
      <c r="C130" s="49" t="s">
        <v>71</v>
      </c>
      <c r="D130" s="58"/>
      <c r="E130" s="36"/>
      <c r="F130" s="36"/>
      <c r="G130" s="57"/>
      <c r="H130" s="56" t="str">
        <f t="shared" si="7"/>
        <v/>
      </c>
      <c r="I130" s="58" t="str">
        <f t="shared" si="4"/>
        <v/>
      </c>
      <c r="J130" s="36" t="str">
        <f t="shared" si="5"/>
        <v/>
      </c>
      <c r="K130" s="57" t="str">
        <f t="shared" si="6"/>
        <v/>
      </c>
    </row>
    <row r="131" spans="1:11">
      <c r="A131" s="176" t="s">
        <v>24</v>
      </c>
      <c r="B131" s="39">
        <v>1</v>
      </c>
      <c r="C131" s="39" t="s">
        <v>27</v>
      </c>
      <c r="D131" s="40"/>
      <c r="E131" s="41"/>
      <c r="F131" s="41"/>
      <c r="G131" s="8"/>
      <c r="H131" s="18"/>
      <c r="I131" s="40"/>
      <c r="J131" s="41" t="str">
        <f>IF($F131=0,"",F131/$F131)</f>
        <v/>
      </c>
      <c r="K131" s="8" t="str">
        <f>IF($F131=0,"",G131/$F131)</f>
        <v/>
      </c>
    </row>
    <row r="132" spans="1:11">
      <c r="A132" s="177"/>
      <c r="B132" s="32">
        <v>2</v>
      </c>
      <c r="C132" s="32" t="s">
        <v>28</v>
      </c>
      <c r="D132" s="29"/>
      <c r="E132" s="3"/>
      <c r="F132" s="3"/>
      <c r="G132" s="9"/>
      <c r="H132" s="19"/>
      <c r="I132" s="29"/>
      <c r="J132" s="3" t="str">
        <f t="shared" ref="J132:J170" si="8">IF($F132=0,"",F132/$F132)</f>
        <v/>
      </c>
      <c r="K132" s="9" t="str">
        <f t="shared" ref="K132:K170" si="9">IF($F132=0,"",G132/$F132)</f>
        <v/>
      </c>
    </row>
    <row r="133" spans="1:11">
      <c r="A133" s="177"/>
      <c r="B133" s="32">
        <v>3</v>
      </c>
      <c r="C133" s="32" t="s">
        <v>28</v>
      </c>
      <c r="D133" s="29"/>
      <c r="E133" s="3"/>
      <c r="F133" s="3"/>
      <c r="G133" s="9"/>
      <c r="H133" s="19"/>
      <c r="I133" s="29"/>
      <c r="J133" s="3" t="str">
        <f t="shared" si="8"/>
        <v/>
      </c>
      <c r="K133" s="9" t="str">
        <f t="shared" si="9"/>
        <v/>
      </c>
    </row>
    <row r="134" spans="1:11">
      <c r="A134" s="177"/>
      <c r="B134" s="32">
        <v>4</v>
      </c>
      <c r="C134" s="32" t="s">
        <v>29</v>
      </c>
      <c r="D134" s="29"/>
      <c r="E134" s="3"/>
      <c r="F134" s="3"/>
      <c r="G134" s="9"/>
      <c r="H134" s="19"/>
      <c r="I134" s="29"/>
      <c r="J134" s="3" t="str">
        <f t="shared" si="8"/>
        <v/>
      </c>
      <c r="K134" s="9" t="str">
        <f t="shared" si="9"/>
        <v/>
      </c>
    </row>
    <row r="135" spans="1:11">
      <c r="A135" s="177"/>
      <c r="B135" s="32">
        <v>5</v>
      </c>
      <c r="C135" s="32" t="s">
        <v>29</v>
      </c>
      <c r="D135" s="29"/>
      <c r="E135" s="3"/>
      <c r="F135" s="3"/>
      <c r="G135" s="9"/>
      <c r="H135" s="19"/>
      <c r="I135" s="29"/>
      <c r="J135" s="3" t="str">
        <f t="shared" si="8"/>
        <v/>
      </c>
      <c r="K135" s="9" t="str">
        <f t="shared" si="9"/>
        <v/>
      </c>
    </row>
    <row r="136" spans="1:11">
      <c r="A136" s="177"/>
      <c r="B136" s="32">
        <v>6</v>
      </c>
      <c r="C136" s="32" t="s">
        <v>30</v>
      </c>
      <c r="D136" s="29"/>
      <c r="E136" s="3"/>
      <c r="F136" s="3"/>
      <c r="G136" s="9"/>
      <c r="H136" s="19"/>
      <c r="I136" s="29"/>
      <c r="J136" s="3" t="str">
        <f t="shared" si="8"/>
        <v/>
      </c>
      <c r="K136" s="9" t="str">
        <f t="shared" si="9"/>
        <v/>
      </c>
    </row>
    <row r="137" spans="1:11">
      <c r="A137" s="177"/>
      <c r="B137" s="32">
        <v>7</v>
      </c>
      <c r="C137" s="32" t="s">
        <v>31</v>
      </c>
      <c r="D137" s="29"/>
      <c r="E137" s="3"/>
      <c r="F137" s="3"/>
      <c r="G137" s="9"/>
      <c r="H137" s="19"/>
      <c r="I137" s="29"/>
      <c r="J137" s="3" t="str">
        <f t="shared" si="8"/>
        <v/>
      </c>
      <c r="K137" s="9" t="str">
        <f t="shared" si="9"/>
        <v/>
      </c>
    </row>
    <row r="138" spans="1:11">
      <c r="A138" s="177"/>
      <c r="B138" s="32">
        <v>8</v>
      </c>
      <c r="C138" s="32" t="s">
        <v>32</v>
      </c>
      <c r="D138" s="29"/>
      <c r="E138" s="3"/>
      <c r="F138" s="3"/>
      <c r="G138" s="9"/>
      <c r="H138" s="19"/>
      <c r="I138" s="29"/>
      <c r="J138" s="3" t="str">
        <f t="shared" si="8"/>
        <v/>
      </c>
      <c r="K138" s="9" t="str">
        <f t="shared" si="9"/>
        <v/>
      </c>
    </row>
    <row r="139" spans="1:11">
      <c r="A139" s="177"/>
      <c r="B139" s="32">
        <v>9</v>
      </c>
      <c r="C139" s="32" t="s">
        <v>33</v>
      </c>
      <c r="D139" s="29"/>
      <c r="E139" s="3"/>
      <c r="F139" s="3"/>
      <c r="G139" s="9"/>
      <c r="H139" s="19"/>
      <c r="I139" s="29"/>
      <c r="J139" s="3" t="str">
        <f t="shared" si="8"/>
        <v/>
      </c>
      <c r="K139" s="9" t="str">
        <f t="shared" si="9"/>
        <v/>
      </c>
    </row>
    <row r="140" spans="1:11">
      <c r="A140" s="177"/>
      <c r="B140" s="32">
        <v>10</v>
      </c>
      <c r="C140" s="32" t="s">
        <v>34</v>
      </c>
      <c r="D140" s="29"/>
      <c r="E140" s="3"/>
      <c r="F140" s="3"/>
      <c r="G140" s="9"/>
      <c r="H140" s="19"/>
      <c r="I140" s="29"/>
      <c r="J140" s="3" t="str">
        <f t="shared" si="8"/>
        <v/>
      </c>
      <c r="K140" s="9" t="str">
        <f t="shared" si="9"/>
        <v/>
      </c>
    </row>
    <row r="141" spans="1:11">
      <c r="A141" s="177"/>
      <c r="B141" s="32">
        <v>11</v>
      </c>
      <c r="C141" s="32" t="s">
        <v>35</v>
      </c>
      <c r="D141" s="29"/>
      <c r="E141" s="3"/>
      <c r="F141" s="3"/>
      <c r="G141" s="9"/>
      <c r="H141" s="19"/>
      <c r="I141" s="29"/>
      <c r="J141" s="3" t="str">
        <f t="shared" si="8"/>
        <v/>
      </c>
      <c r="K141" s="9" t="str">
        <f t="shared" si="9"/>
        <v/>
      </c>
    </row>
    <row r="142" spans="1:11">
      <c r="A142" s="177"/>
      <c r="B142" s="32">
        <v>12</v>
      </c>
      <c r="C142" s="32" t="s">
        <v>36</v>
      </c>
      <c r="D142" s="29"/>
      <c r="E142" s="3"/>
      <c r="F142" s="3"/>
      <c r="G142" s="9"/>
      <c r="H142" s="19"/>
      <c r="I142" s="29"/>
      <c r="J142" s="3" t="str">
        <f t="shared" si="8"/>
        <v/>
      </c>
      <c r="K142" s="9" t="str">
        <f t="shared" si="9"/>
        <v/>
      </c>
    </row>
    <row r="143" spans="1:11">
      <c r="A143" s="177"/>
      <c r="B143" s="32">
        <v>13</v>
      </c>
      <c r="C143" s="32" t="s">
        <v>37</v>
      </c>
      <c r="D143" s="29"/>
      <c r="E143" s="3"/>
      <c r="F143" s="3"/>
      <c r="G143" s="9"/>
      <c r="H143" s="19"/>
      <c r="I143" s="29"/>
      <c r="J143" s="3" t="str">
        <f t="shared" si="8"/>
        <v/>
      </c>
      <c r="K143" s="9" t="str">
        <f t="shared" si="9"/>
        <v/>
      </c>
    </row>
    <row r="144" spans="1:11">
      <c r="A144" s="177"/>
      <c r="B144" s="32">
        <v>14</v>
      </c>
      <c r="C144" s="32" t="s">
        <v>38</v>
      </c>
      <c r="D144" s="29"/>
      <c r="E144" s="3"/>
      <c r="F144" s="3"/>
      <c r="G144" s="9"/>
      <c r="H144" s="19"/>
      <c r="I144" s="29"/>
      <c r="J144" s="3" t="str">
        <f t="shared" si="8"/>
        <v/>
      </c>
      <c r="K144" s="9" t="str">
        <f t="shared" si="9"/>
        <v/>
      </c>
    </row>
    <row r="145" spans="1:11">
      <c r="A145" s="177"/>
      <c r="B145" s="32">
        <v>15</v>
      </c>
      <c r="C145" s="32" t="s">
        <v>40</v>
      </c>
      <c r="D145" s="29"/>
      <c r="E145" s="3"/>
      <c r="F145" s="3"/>
      <c r="G145" s="9"/>
      <c r="H145" s="19"/>
      <c r="I145" s="29"/>
      <c r="J145" s="3" t="str">
        <f t="shared" si="8"/>
        <v/>
      </c>
      <c r="K145" s="9" t="str">
        <f t="shared" si="9"/>
        <v/>
      </c>
    </row>
    <row r="146" spans="1:11">
      <c r="A146" s="177"/>
      <c r="B146" s="32">
        <v>16</v>
      </c>
      <c r="C146" s="32" t="s">
        <v>39</v>
      </c>
      <c r="D146" s="29"/>
      <c r="E146" s="3"/>
      <c r="F146" s="3"/>
      <c r="G146" s="9"/>
      <c r="H146" s="19"/>
      <c r="I146" s="29"/>
      <c r="J146" s="3" t="str">
        <f t="shared" si="8"/>
        <v/>
      </c>
      <c r="K146" s="9" t="str">
        <f t="shared" si="9"/>
        <v/>
      </c>
    </row>
    <row r="147" spans="1:11">
      <c r="A147" s="177"/>
      <c r="B147" s="32">
        <v>17</v>
      </c>
      <c r="C147" s="32" t="s">
        <v>41</v>
      </c>
      <c r="D147" s="29"/>
      <c r="E147" s="3"/>
      <c r="F147" s="3"/>
      <c r="G147" s="9"/>
      <c r="H147" s="19"/>
      <c r="I147" s="29"/>
      <c r="J147" s="3" t="str">
        <f t="shared" si="8"/>
        <v/>
      </c>
      <c r="K147" s="9" t="str">
        <f t="shared" si="9"/>
        <v/>
      </c>
    </row>
    <row r="148" spans="1:11">
      <c r="A148" s="177"/>
      <c r="B148" s="32">
        <v>18</v>
      </c>
      <c r="C148" s="32" t="s">
        <v>42</v>
      </c>
      <c r="D148" s="29"/>
      <c r="E148" s="3"/>
      <c r="F148" s="3"/>
      <c r="G148" s="9"/>
      <c r="H148" s="19"/>
      <c r="I148" s="29"/>
      <c r="J148" s="3" t="str">
        <f t="shared" si="8"/>
        <v/>
      </c>
      <c r="K148" s="9" t="str">
        <f t="shared" si="9"/>
        <v/>
      </c>
    </row>
    <row r="149" spans="1:11">
      <c r="A149" s="177"/>
      <c r="B149" s="32">
        <v>19</v>
      </c>
      <c r="C149" s="32" t="s">
        <v>43</v>
      </c>
      <c r="D149" s="29"/>
      <c r="E149" s="3"/>
      <c r="F149" s="3"/>
      <c r="G149" s="9"/>
      <c r="H149" s="19"/>
      <c r="I149" s="29"/>
      <c r="J149" s="3" t="str">
        <f t="shared" si="8"/>
        <v/>
      </c>
      <c r="K149" s="9" t="str">
        <f t="shared" si="9"/>
        <v/>
      </c>
    </row>
    <row r="150" spans="1:11">
      <c r="A150" s="177"/>
      <c r="B150" s="32">
        <v>20</v>
      </c>
      <c r="C150" s="32" t="s">
        <v>44</v>
      </c>
      <c r="D150" s="29"/>
      <c r="E150" s="3"/>
      <c r="F150" s="3"/>
      <c r="G150" s="9"/>
      <c r="H150" s="19"/>
      <c r="I150" s="29"/>
      <c r="J150" s="3" t="str">
        <f t="shared" si="8"/>
        <v/>
      </c>
      <c r="K150" s="9" t="str">
        <f t="shared" si="9"/>
        <v/>
      </c>
    </row>
    <row r="151" spans="1:11">
      <c r="A151" s="177"/>
      <c r="B151" s="32">
        <v>21</v>
      </c>
      <c r="C151" s="32" t="s">
        <v>45</v>
      </c>
      <c r="D151" s="29"/>
      <c r="E151" s="3"/>
      <c r="F151" s="3"/>
      <c r="G151" s="9"/>
      <c r="H151" s="19"/>
      <c r="I151" s="29"/>
      <c r="J151" s="3" t="str">
        <f t="shared" si="8"/>
        <v/>
      </c>
      <c r="K151" s="9" t="str">
        <f t="shared" si="9"/>
        <v/>
      </c>
    </row>
    <row r="152" spans="1:11">
      <c r="A152" s="177"/>
      <c r="B152" s="32">
        <v>22</v>
      </c>
      <c r="C152" s="32" t="s">
        <v>46</v>
      </c>
      <c r="D152" s="29"/>
      <c r="E152" s="3"/>
      <c r="F152" s="3"/>
      <c r="G152" s="9"/>
      <c r="H152" s="19"/>
      <c r="I152" s="29"/>
      <c r="J152" s="3" t="str">
        <f t="shared" si="8"/>
        <v/>
      </c>
      <c r="K152" s="9" t="str">
        <f t="shared" si="9"/>
        <v/>
      </c>
    </row>
    <row r="153" spans="1:11">
      <c r="A153" s="177"/>
      <c r="B153" s="32">
        <v>23</v>
      </c>
      <c r="C153" s="32" t="s">
        <v>47</v>
      </c>
      <c r="D153" s="29"/>
      <c r="E153" s="3"/>
      <c r="F153" s="3"/>
      <c r="G153" s="9"/>
      <c r="H153" s="19"/>
      <c r="I153" s="29"/>
      <c r="J153" s="3" t="str">
        <f t="shared" si="8"/>
        <v/>
      </c>
      <c r="K153" s="9" t="str">
        <f t="shared" si="9"/>
        <v/>
      </c>
    </row>
    <row r="154" spans="1:11">
      <c r="A154" s="177"/>
      <c r="B154" s="32">
        <v>24</v>
      </c>
      <c r="C154" s="32" t="s">
        <v>47</v>
      </c>
      <c r="D154" s="29"/>
      <c r="E154" s="3"/>
      <c r="F154" s="3"/>
      <c r="G154" s="9"/>
      <c r="H154" s="19"/>
      <c r="I154" s="29"/>
      <c r="J154" s="3" t="str">
        <f t="shared" si="8"/>
        <v/>
      </c>
      <c r="K154" s="9" t="str">
        <f t="shared" si="9"/>
        <v/>
      </c>
    </row>
    <row r="155" spans="1:11">
      <c r="A155" s="177"/>
      <c r="B155" s="32">
        <v>25</v>
      </c>
      <c r="C155" s="32" t="s">
        <v>48</v>
      </c>
      <c r="D155" s="29"/>
      <c r="E155" s="3"/>
      <c r="F155" s="3"/>
      <c r="G155" s="9"/>
      <c r="H155" s="19"/>
      <c r="I155" s="29"/>
      <c r="J155" s="3" t="str">
        <f t="shared" si="8"/>
        <v/>
      </c>
      <c r="K155" s="9" t="str">
        <f t="shared" si="9"/>
        <v/>
      </c>
    </row>
    <row r="156" spans="1:11">
      <c r="A156" s="177"/>
      <c r="B156" s="32">
        <v>26</v>
      </c>
      <c r="C156" s="32" t="s">
        <v>48</v>
      </c>
      <c r="D156" s="29"/>
      <c r="E156" s="3"/>
      <c r="F156" s="3"/>
      <c r="G156" s="9"/>
      <c r="H156" s="19"/>
      <c r="I156" s="29"/>
      <c r="J156" s="3" t="str">
        <f t="shared" si="8"/>
        <v/>
      </c>
      <c r="K156" s="9" t="str">
        <f t="shared" si="9"/>
        <v/>
      </c>
    </row>
    <row r="157" spans="1:11">
      <c r="A157" s="177"/>
      <c r="B157" s="32">
        <v>27</v>
      </c>
      <c r="C157" s="32" t="s">
        <v>49</v>
      </c>
      <c r="D157" s="29"/>
      <c r="E157" s="3"/>
      <c r="F157" s="3"/>
      <c r="G157" s="9"/>
      <c r="H157" s="19"/>
      <c r="I157" s="29"/>
      <c r="J157" s="3" t="str">
        <f t="shared" si="8"/>
        <v/>
      </c>
      <c r="K157" s="9" t="str">
        <f t="shared" si="9"/>
        <v/>
      </c>
    </row>
    <row r="158" spans="1:11">
      <c r="A158" s="177"/>
      <c r="B158" s="32">
        <v>28</v>
      </c>
      <c r="C158" s="32" t="s">
        <v>49</v>
      </c>
      <c r="D158" s="29"/>
      <c r="E158" s="3"/>
      <c r="F158" s="3"/>
      <c r="G158" s="9"/>
      <c r="H158" s="19"/>
      <c r="I158" s="29"/>
      <c r="J158" s="3" t="str">
        <f t="shared" si="8"/>
        <v/>
      </c>
      <c r="K158" s="9" t="str">
        <f t="shared" si="9"/>
        <v/>
      </c>
    </row>
    <row r="159" spans="1:11">
      <c r="A159" s="177"/>
      <c r="B159" s="32">
        <v>29</v>
      </c>
      <c r="C159" s="32" t="s">
        <v>50</v>
      </c>
      <c r="D159" s="29"/>
      <c r="E159" s="3"/>
      <c r="F159" s="3"/>
      <c r="G159" s="9"/>
      <c r="H159" s="19"/>
      <c r="I159" s="29"/>
      <c r="J159" s="3" t="str">
        <f t="shared" si="8"/>
        <v/>
      </c>
      <c r="K159" s="9" t="str">
        <f t="shared" si="9"/>
        <v/>
      </c>
    </row>
    <row r="160" spans="1:11">
      <c r="A160" s="177"/>
      <c r="B160" s="32">
        <v>30</v>
      </c>
      <c r="C160" s="32" t="s">
        <v>51</v>
      </c>
      <c r="D160" s="29"/>
      <c r="E160" s="3"/>
      <c r="F160" s="3"/>
      <c r="G160" s="9"/>
      <c r="H160" s="19"/>
      <c r="I160" s="29"/>
      <c r="J160" s="3" t="str">
        <f t="shared" si="8"/>
        <v/>
      </c>
      <c r="K160" s="9" t="str">
        <f t="shared" si="9"/>
        <v/>
      </c>
    </row>
    <row r="161" spans="1:11">
      <c r="A161" s="177"/>
      <c r="B161" s="32">
        <v>31</v>
      </c>
      <c r="C161" s="32" t="s">
        <v>51</v>
      </c>
      <c r="D161" s="29"/>
      <c r="E161" s="3"/>
      <c r="F161" s="3"/>
      <c r="G161" s="9"/>
      <c r="H161" s="19"/>
      <c r="I161" s="29"/>
      <c r="J161" s="3" t="str">
        <f t="shared" si="8"/>
        <v/>
      </c>
      <c r="K161" s="9" t="str">
        <f t="shared" si="9"/>
        <v/>
      </c>
    </row>
    <row r="162" spans="1:11">
      <c r="A162" s="177"/>
      <c r="B162" s="32">
        <v>32</v>
      </c>
      <c r="C162" s="32" t="s">
        <v>52</v>
      </c>
      <c r="D162" s="29"/>
      <c r="E162" s="3"/>
      <c r="F162" s="3"/>
      <c r="G162" s="9"/>
      <c r="H162" s="19"/>
      <c r="I162" s="29"/>
      <c r="J162" s="3" t="str">
        <f t="shared" si="8"/>
        <v/>
      </c>
      <c r="K162" s="9" t="str">
        <f t="shared" si="9"/>
        <v/>
      </c>
    </row>
    <row r="163" spans="1:11">
      <c r="A163" s="177"/>
      <c r="B163" s="32">
        <v>33</v>
      </c>
      <c r="C163" s="32" t="s">
        <v>52</v>
      </c>
      <c r="D163" s="29"/>
      <c r="E163" s="3"/>
      <c r="F163" s="3"/>
      <c r="G163" s="9"/>
      <c r="H163" s="19"/>
      <c r="I163" s="29"/>
      <c r="J163" s="3" t="str">
        <f t="shared" si="8"/>
        <v/>
      </c>
      <c r="K163" s="9" t="str">
        <f t="shared" si="9"/>
        <v/>
      </c>
    </row>
    <row r="164" spans="1:11">
      <c r="A164" s="177"/>
      <c r="B164" s="32">
        <v>34</v>
      </c>
      <c r="C164" s="32" t="s">
        <v>53</v>
      </c>
      <c r="D164" s="29"/>
      <c r="E164" s="3"/>
      <c r="F164" s="3"/>
      <c r="G164" s="9"/>
      <c r="H164" s="19"/>
      <c r="I164" s="29"/>
      <c r="J164" s="3" t="str">
        <f t="shared" si="8"/>
        <v/>
      </c>
      <c r="K164" s="9" t="str">
        <f t="shared" si="9"/>
        <v/>
      </c>
    </row>
    <row r="165" spans="1:11">
      <c r="A165" s="177"/>
      <c r="B165" s="32">
        <v>35</v>
      </c>
      <c r="C165" s="32" t="s">
        <v>54</v>
      </c>
      <c r="D165" s="29"/>
      <c r="E165" s="3"/>
      <c r="F165" s="3"/>
      <c r="G165" s="9"/>
      <c r="H165" s="19"/>
      <c r="I165" s="29"/>
      <c r="J165" s="3" t="str">
        <f t="shared" si="8"/>
        <v/>
      </c>
      <c r="K165" s="9" t="str">
        <f t="shared" si="9"/>
        <v/>
      </c>
    </row>
    <row r="166" spans="1:11">
      <c r="A166" s="177"/>
      <c r="B166" s="32">
        <v>36</v>
      </c>
      <c r="C166" s="32" t="s">
        <v>55</v>
      </c>
      <c r="D166" s="29"/>
      <c r="E166" s="3"/>
      <c r="F166" s="3"/>
      <c r="G166" s="9"/>
      <c r="H166" s="19"/>
      <c r="I166" s="29"/>
      <c r="J166" s="3" t="str">
        <f t="shared" si="8"/>
        <v/>
      </c>
      <c r="K166" s="9" t="str">
        <f t="shared" si="9"/>
        <v/>
      </c>
    </row>
    <row r="167" spans="1:11">
      <c r="A167" s="177"/>
      <c r="B167" s="32">
        <v>37</v>
      </c>
      <c r="C167" s="32" t="s">
        <v>56</v>
      </c>
      <c r="D167" s="29"/>
      <c r="E167" s="3"/>
      <c r="F167" s="3"/>
      <c r="G167" s="9"/>
      <c r="H167" s="19"/>
      <c r="I167" s="29"/>
      <c r="J167" s="3" t="str">
        <f t="shared" si="8"/>
        <v/>
      </c>
      <c r="K167" s="9" t="str">
        <f t="shared" si="9"/>
        <v/>
      </c>
    </row>
    <row r="168" spans="1:11">
      <c r="A168" s="177"/>
      <c r="B168" s="32">
        <v>38</v>
      </c>
      <c r="C168" s="32" t="s">
        <v>57</v>
      </c>
      <c r="D168" s="29"/>
      <c r="E168" s="3"/>
      <c r="F168" s="3"/>
      <c r="G168" s="9"/>
      <c r="H168" s="19"/>
      <c r="I168" s="29"/>
      <c r="J168" s="3" t="str">
        <f t="shared" si="8"/>
        <v/>
      </c>
      <c r="K168" s="9" t="str">
        <f t="shared" si="9"/>
        <v/>
      </c>
    </row>
    <row r="169" spans="1:11">
      <c r="A169" s="177"/>
      <c r="B169" s="32">
        <v>39</v>
      </c>
      <c r="C169" s="32" t="s">
        <v>58</v>
      </c>
      <c r="D169" s="29"/>
      <c r="E169" s="3"/>
      <c r="F169" s="3"/>
      <c r="G169" s="9"/>
      <c r="H169" s="19"/>
      <c r="I169" s="29"/>
      <c r="J169" s="3" t="str">
        <f t="shared" si="8"/>
        <v/>
      </c>
      <c r="K169" s="9" t="str">
        <f t="shared" si="9"/>
        <v/>
      </c>
    </row>
    <row r="170" spans="1:11" ht="15.75" thickBot="1">
      <c r="A170" s="178"/>
      <c r="B170" s="49">
        <v>40</v>
      </c>
      <c r="C170" s="49" t="s">
        <v>71</v>
      </c>
      <c r="D170" s="58"/>
      <c r="E170" s="36"/>
      <c r="F170" s="36"/>
      <c r="G170" s="57"/>
      <c r="H170" s="56"/>
      <c r="I170" s="58"/>
      <c r="J170" s="36" t="str">
        <f t="shared" si="8"/>
        <v/>
      </c>
      <c r="K170" s="57" t="str">
        <f t="shared" si="9"/>
        <v/>
      </c>
    </row>
    <row r="171" spans="1:11">
      <c r="A171" s="176" t="s">
        <v>20</v>
      </c>
      <c r="B171" s="39">
        <v>1</v>
      </c>
      <c r="C171" s="39" t="s">
        <v>27</v>
      </c>
      <c r="D171" s="40"/>
      <c r="E171" s="41"/>
      <c r="F171" s="41"/>
      <c r="G171" s="8"/>
      <c r="H171" s="18"/>
      <c r="I171" s="40"/>
      <c r="J171" s="41" t="str">
        <f>IF($F171=0,"",F171/$F171)</f>
        <v/>
      </c>
      <c r="K171" s="8" t="str">
        <f>IF($F171=0,"",G171/$F171)</f>
        <v/>
      </c>
    </row>
    <row r="172" spans="1:11">
      <c r="A172" s="177"/>
      <c r="B172" s="32">
        <v>2</v>
      </c>
      <c r="C172" s="32" t="s">
        <v>28</v>
      </c>
      <c r="D172" s="29"/>
      <c r="E172" s="3"/>
      <c r="F172" s="3"/>
      <c r="G172" s="9"/>
      <c r="H172" s="19"/>
      <c r="I172" s="29"/>
      <c r="J172" s="3" t="str">
        <f t="shared" ref="J172:J210" si="10">IF($F172=0,"",F172/$F172)</f>
        <v/>
      </c>
      <c r="K172" s="9" t="str">
        <f t="shared" ref="K172:K210" si="11">IF($F172=0,"",G172/$F172)</f>
        <v/>
      </c>
    </row>
    <row r="173" spans="1:11">
      <c r="A173" s="177"/>
      <c r="B173" s="32">
        <v>3</v>
      </c>
      <c r="C173" s="32" t="s">
        <v>28</v>
      </c>
      <c r="D173" s="29"/>
      <c r="E173" s="3"/>
      <c r="F173" s="3"/>
      <c r="G173" s="9"/>
      <c r="H173" s="19"/>
      <c r="I173" s="29"/>
      <c r="J173" s="3" t="str">
        <f t="shared" si="10"/>
        <v/>
      </c>
      <c r="K173" s="9" t="str">
        <f t="shared" si="11"/>
        <v/>
      </c>
    </row>
    <row r="174" spans="1:11">
      <c r="A174" s="177"/>
      <c r="B174" s="32">
        <v>4</v>
      </c>
      <c r="C174" s="32" t="s">
        <v>29</v>
      </c>
      <c r="D174" s="29"/>
      <c r="E174" s="3"/>
      <c r="F174" s="3"/>
      <c r="G174" s="9"/>
      <c r="H174" s="19"/>
      <c r="I174" s="29"/>
      <c r="J174" s="3" t="str">
        <f t="shared" si="10"/>
        <v/>
      </c>
      <c r="K174" s="9" t="str">
        <f t="shared" si="11"/>
        <v/>
      </c>
    </row>
    <row r="175" spans="1:11">
      <c r="A175" s="177"/>
      <c r="B175" s="32">
        <v>5</v>
      </c>
      <c r="C175" s="32" t="s">
        <v>29</v>
      </c>
      <c r="D175" s="29"/>
      <c r="E175" s="3"/>
      <c r="F175" s="3"/>
      <c r="G175" s="9"/>
      <c r="H175" s="19"/>
      <c r="I175" s="29"/>
      <c r="J175" s="3" t="str">
        <f t="shared" si="10"/>
        <v/>
      </c>
      <c r="K175" s="9" t="str">
        <f t="shared" si="11"/>
        <v/>
      </c>
    </row>
    <row r="176" spans="1:11">
      <c r="A176" s="177"/>
      <c r="B176" s="32">
        <v>6</v>
      </c>
      <c r="C176" s="32" t="s">
        <v>30</v>
      </c>
      <c r="D176" s="29"/>
      <c r="E176" s="3"/>
      <c r="F176" s="3"/>
      <c r="G176" s="9"/>
      <c r="H176" s="19"/>
      <c r="I176" s="29"/>
      <c r="J176" s="3" t="str">
        <f t="shared" si="10"/>
        <v/>
      </c>
      <c r="K176" s="9" t="str">
        <f t="shared" si="11"/>
        <v/>
      </c>
    </row>
    <row r="177" spans="1:11">
      <c r="A177" s="177"/>
      <c r="B177" s="32">
        <v>7</v>
      </c>
      <c r="C177" s="32" t="s">
        <v>31</v>
      </c>
      <c r="D177" s="29"/>
      <c r="E177" s="3"/>
      <c r="F177" s="3"/>
      <c r="G177" s="9"/>
      <c r="H177" s="19"/>
      <c r="I177" s="29"/>
      <c r="J177" s="3" t="str">
        <f t="shared" si="10"/>
        <v/>
      </c>
      <c r="K177" s="9" t="str">
        <f t="shared" si="11"/>
        <v/>
      </c>
    </row>
    <row r="178" spans="1:11">
      <c r="A178" s="177"/>
      <c r="B178" s="32">
        <v>8</v>
      </c>
      <c r="C178" s="32" t="s">
        <v>32</v>
      </c>
      <c r="D178" s="29"/>
      <c r="E178" s="3"/>
      <c r="F178" s="3"/>
      <c r="G178" s="9"/>
      <c r="H178" s="19"/>
      <c r="I178" s="29"/>
      <c r="J178" s="3" t="str">
        <f t="shared" si="10"/>
        <v/>
      </c>
      <c r="K178" s="9" t="str">
        <f t="shared" si="11"/>
        <v/>
      </c>
    </row>
    <row r="179" spans="1:11">
      <c r="A179" s="177"/>
      <c r="B179" s="32">
        <v>9</v>
      </c>
      <c r="C179" s="32" t="s">
        <v>33</v>
      </c>
      <c r="D179" s="29"/>
      <c r="E179" s="3"/>
      <c r="F179" s="3"/>
      <c r="G179" s="9"/>
      <c r="H179" s="19"/>
      <c r="I179" s="29"/>
      <c r="J179" s="3" t="str">
        <f t="shared" si="10"/>
        <v/>
      </c>
      <c r="K179" s="9" t="str">
        <f t="shared" si="11"/>
        <v/>
      </c>
    </row>
    <row r="180" spans="1:11">
      <c r="A180" s="177"/>
      <c r="B180" s="32">
        <v>10</v>
      </c>
      <c r="C180" s="32" t="s">
        <v>34</v>
      </c>
      <c r="D180" s="29"/>
      <c r="E180" s="3"/>
      <c r="F180" s="3"/>
      <c r="G180" s="9"/>
      <c r="H180" s="19"/>
      <c r="I180" s="29"/>
      <c r="J180" s="3" t="str">
        <f t="shared" si="10"/>
        <v/>
      </c>
      <c r="K180" s="9" t="str">
        <f t="shared" si="11"/>
        <v/>
      </c>
    </row>
    <row r="181" spans="1:11">
      <c r="A181" s="177"/>
      <c r="B181" s="32">
        <v>11</v>
      </c>
      <c r="C181" s="32" t="s">
        <v>35</v>
      </c>
      <c r="D181" s="29"/>
      <c r="E181" s="3"/>
      <c r="F181" s="3"/>
      <c r="G181" s="9"/>
      <c r="H181" s="19"/>
      <c r="I181" s="29"/>
      <c r="J181" s="3" t="str">
        <f t="shared" si="10"/>
        <v/>
      </c>
      <c r="K181" s="9" t="str">
        <f t="shared" si="11"/>
        <v/>
      </c>
    </row>
    <row r="182" spans="1:11">
      <c r="A182" s="177"/>
      <c r="B182" s="32">
        <v>12</v>
      </c>
      <c r="C182" s="32" t="s">
        <v>36</v>
      </c>
      <c r="D182" s="29"/>
      <c r="E182" s="3"/>
      <c r="F182" s="3"/>
      <c r="G182" s="9"/>
      <c r="H182" s="19"/>
      <c r="I182" s="29"/>
      <c r="J182" s="3" t="str">
        <f t="shared" si="10"/>
        <v/>
      </c>
      <c r="K182" s="9" t="str">
        <f t="shared" si="11"/>
        <v/>
      </c>
    </row>
    <row r="183" spans="1:11">
      <c r="A183" s="177"/>
      <c r="B183" s="32">
        <v>13</v>
      </c>
      <c r="C183" s="32" t="s">
        <v>37</v>
      </c>
      <c r="D183" s="29"/>
      <c r="E183" s="3"/>
      <c r="F183" s="3"/>
      <c r="G183" s="9"/>
      <c r="H183" s="19"/>
      <c r="I183" s="29"/>
      <c r="J183" s="3" t="str">
        <f t="shared" si="10"/>
        <v/>
      </c>
      <c r="K183" s="9" t="str">
        <f t="shared" si="11"/>
        <v/>
      </c>
    </row>
    <row r="184" spans="1:11">
      <c r="A184" s="177"/>
      <c r="B184" s="32">
        <v>14</v>
      </c>
      <c r="C184" s="32" t="s">
        <v>38</v>
      </c>
      <c r="D184" s="29"/>
      <c r="E184" s="3"/>
      <c r="F184" s="3"/>
      <c r="G184" s="9"/>
      <c r="H184" s="19"/>
      <c r="I184" s="29"/>
      <c r="J184" s="3" t="str">
        <f t="shared" si="10"/>
        <v/>
      </c>
      <c r="K184" s="9" t="str">
        <f t="shared" si="11"/>
        <v/>
      </c>
    </row>
    <row r="185" spans="1:11">
      <c r="A185" s="177"/>
      <c r="B185" s="32">
        <v>15</v>
      </c>
      <c r="C185" s="32" t="s">
        <v>40</v>
      </c>
      <c r="D185" s="29"/>
      <c r="E185" s="3"/>
      <c r="F185" s="3"/>
      <c r="G185" s="9"/>
      <c r="H185" s="19"/>
      <c r="I185" s="29"/>
      <c r="J185" s="3" t="str">
        <f t="shared" si="10"/>
        <v/>
      </c>
      <c r="K185" s="9" t="str">
        <f t="shared" si="11"/>
        <v/>
      </c>
    </row>
    <row r="186" spans="1:11">
      <c r="A186" s="177"/>
      <c r="B186" s="32">
        <v>16</v>
      </c>
      <c r="C186" s="32" t="s">
        <v>39</v>
      </c>
      <c r="D186" s="29"/>
      <c r="E186" s="3"/>
      <c r="F186" s="3"/>
      <c r="G186" s="9"/>
      <c r="H186" s="19"/>
      <c r="I186" s="29"/>
      <c r="J186" s="3" t="str">
        <f t="shared" si="10"/>
        <v/>
      </c>
      <c r="K186" s="9" t="str">
        <f t="shared" si="11"/>
        <v/>
      </c>
    </row>
    <row r="187" spans="1:11">
      <c r="A187" s="177"/>
      <c r="B187" s="32">
        <v>17</v>
      </c>
      <c r="C187" s="32" t="s">
        <v>41</v>
      </c>
      <c r="D187" s="29"/>
      <c r="E187" s="3"/>
      <c r="F187" s="3"/>
      <c r="G187" s="9"/>
      <c r="H187" s="19"/>
      <c r="I187" s="29"/>
      <c r="J187" s="3" t="str">
        <f t="shared" si="10"/>
        <v/>
      </c>
      <c r="K187" s="9" t="str">
        <f t="shared" si="11"/>
        <v/>
      </c>
    </row>
    <row r="188" spans="1:11">
      <c r="A188" s="177"/>
      <c r="B188" s="32">
        <v>18</v>
      </c>
      <c r="C188" s="32" t="s">
        <v>42</v>
      </c>
      <c r="D188" s="29"/>
      <c r="E188" s="3"/>
      <c r="F188" s="3"/>
      <c r="G188" s="9"/>
      <c r="H188" s="19"/>
      <c r="I188" s="29"/>
      <c r="J188" s="3" t="str">
        <f t="shared" si="10"/>
        <v/>
      </c>
      <c r="K188" s="9" t="str">
        <f t="shared" si="11"/>
        <v/>
      </c>
    </row>
    <row r="189" spans="1:11">
      <c r="A189" s="177"/>
      <c r="B189" s="32">
        <v>19</v>
      </c>
      <c r="C189" s="32" t="s">
        <v>43</v>
      </c>
      <c r="D189" s="29"/>
      <c r="E189" s="3"/>
      <c r="F189" s="3"/>
      <c r="G189" s="9"/>
      <c r="H189" s="19"/>
      <c r="I189" s="29"/>
      <c r="J189" s="3" t="str">
        <f t="shared" si="10"/>
        <v/>
      </c>
      <c r="K189" s="9" t="str">
        <f t="shared" si="11"/>
        <v/>
      </c>
    </row>
    <row r="190" spans="1:11">
      <c r="A190" s="177"/>
      <c r="B190" s="32">
        <v>20</v>
      </c>
      <c r="C190" s="32" t="s">
        <v>44</v>
      </c>
      <c r="D190" s="29"/>
      <c r="E190" s="3"/>
      <c r="F190" s="3"/>
      <c r="G190" s="9"/>
      <c r="H190" s="19"/>
      <c r="I190" s="29"/>
      <c r="J190" s="3" t="str">
        <f t="shared" si="10"/>
        <v/>
      </c>
      <c r="K190" s="9" t="str">
        <f t="shared" si="11"/>
        <v/>
      </c>
    </row>
    <row r="191" spans="1:11">
      <c r="A191" s="177"/>
      <c r="B191" s="32">
        <v>21</v>
      </c>
      <c r="C191" s="32" t="s">
        <v>45</v>
      </c>
      <c r="D191" s="29"/>
      <c r="E191" s="3"/>
      <c r="F191" s="3"/>
      <c r="G191" s="9"/>
      <c r="H191" s="19"/>
      <c r="I191" s="29"/>
      <c r="J191" s="3" t="str">
        <f t="shared" si="10"/>
        <v/>
      </c>
      <c r="K191" s="9" t="str">
        <f t="shared" si="11"/>
        <v/>
      </c>
    </row>
    <row r="192" spans="1:11">
      <c r="A192" s="177"/>
      <c r="B192" s="32">
        <v>22</v>
      </c>
      <c r="C192" s="32" t="s">
        <v>46</v>
      </c>
      <c r="D192" s="29"/>
      <c r="E192" s="3"/>
      <c r="F192" s="3"/>
      <c r="G192" s="9"/>
      <c r="H192" s="19"/>
      <c r="I192" s="29"/>
      <c r="J192" s="3" t="str">
        <f t="shared" si="10"/>
        <v/>
      </c>
      <c r="K192" s="9" t="str">
        <f t="shared" si="11"/>
        <v/>
      </c>
    </row>
    <row r="193" spans="1:11">
      <c r="A193" s="177"/>
      <c r="B193" s="32">
        <v>23</v>
      </c>
      <c r="C193" s="32" t="s">
        <v>47</v>
      </c>
      <c r="D193" s="29"/>
      <c r="E193" s="3"/>
      <c r="F193" s="3"/>
      <c r="G193" s="9"/>
      <c r="H193" s="19"/>
      <c r="I193" s="29"/>
      <c r="J193" s="3" t="str">
        <f t="shared" si="10"/>
        <v/>
      </c>
      <c r="K193" s="9" t="str">
        <f t="shared" si="11"/>
        <v/>
      </c>
    </row>
    <row r="194" spans="1:11">
      <c r="A194" s="177"/>
      <c r="B194" s="32">
        <v>24</v>
      </c>
      <c r="C194" s="32" t="s">
        <v>47</v>
      </c>
      <c r="D194" s="29"/>
      <c r="E194" s="3"/>
      <c r="F194" s="3"/>
      <c r="G194" s="9"/>
      <c r="H194" s="19"/>
      <c r="I194" s="29"/>
      <c r="J194" s="3" t="str">
        <f t="shared" si="10"/>
        <v/>
      </c>
      <c r="K194" s="9" t="str">
        <f t="shared" si="11"/>
        <v/>
      </c>
    </row>
    <row r="195" spans="1:11">
      <c r="A195" s="177"/>
      <c r="B195" s="32">
        <v>25</v>
      </c>
      <c r="C195" s="32" t="s">
        <v>48</v>
      </c>
      <c r="D195" s="29"/>
      <c r="E195" s="3"/>
      <c r="F195" s="3"/>
      <c r="G195" s="9"/>
      <c r="H195" s="19"/>
      <c r="I195" s="29"/>
      <c r="J195" s="3" t="str">
        <f t="shared" si="10"/>
        <v/>
      </c>
      <c r="K195" s="9" t="str">
        <f t="shared" si="11"/>
        <v/>
      </c>
    </row>
    <row r="196" spans="1:11">
      <c r="A196" s="177"/>
      <c r="B196" s="32">
        <v>26</v>
      </c>
      <c r="C196" s="32" t="s">
        <v>48</v>
      </c>
      <c r="D196" s="29"/>
      <c r="E196" s="3"/>
      <c r="F196" s="3"/>
      <c r="G196" s="9"/>
      <c r="H196" s="19"/>
      <c r="I196" s="29"/>
      <c r="J196" s="3" t="str">
        <f t="shared" si="10"/>
        <v/>
      </c>
      <c r="K196" s="9" t="str">
        <f t="shared" si="11"/>
        <v/>
      </c>
    </row>
    <row r="197" spans="1:11">
      <c r="A197" s="177"/>
      <c r="B197" s="32">
        <v>27</v>
      </c>
      <c r="C197" s="32" t="s">
        <v>49</v>
      </c>
      <c r="D197" s="29"/>
      <c r="E197" s="3"/>
      <c r="F197" s="3"/>
      <c r="G197" s="9"/>
      <c r="H197" s="19"/>
      <c r="I197" s="29"/>
      <c r="J197" s="3" t="str">
        <f t="shared" si="10"/>
        <v/>
      </c>
      <c r="K197" s="9" t="str">
        <f t="shared" si="11"/>
        <v/>
      </c>
    </row>
    <row r="198" spans="1:11">
      <c r="A198" s="177"/>
      <c r="B198" s="32">
        <v>28</v>
      </c>
      <c r="C198" s="32" t="s">
        <v>49</v>
      </c>
      <c r="D198" s="29"/>
      <c r="E198" s="3"/>
      <c r="F198" s="3"/>
      <c r="G198" s="9"/>
      <c r="H198" s="19"/>
      <c r="I198" s="29"/>
      <c r="J198" s="3" t="str">
        <f t="shared" si="10"/>
        <v/>
      </c>
      <c r="K198" s="9" t="str">
        <f t="shared" si="11"/>
        <v/>
      </c>
    </row>
    <row r="199" spans="1:11">
      <c r="A199" s="177"/>
      <c r="B199" s="32">
        <v>29</v>
      </c>
      <c r="C199" s="32" t="s">
        <v>50</v>
      </c>
      <c r="D199" s="29"/>
      <c r="E199" s="3"/>
      <c r="F199" s="3"/>
      <c r="G199" s="9"/>
      <c r="H199" s="19"/>
      <c r="I199" s="29"/>
      <c r="J199" s="3" t="str">
        <f t="shared" si="10"/>
        <v/>
      </c>
      <c r="K199" s="9" t="str">
        <f t="shared" si="11"/>
        <v/>
      </c>
    </row>
    <row r="200" spans="1:11">
      <c r="A200" s="177"/>
      <c r="B200" s="32">
        <v>30</v>
      </c>
      <c r="C200" s="32" t="s">
        <v>51</v>
      </c>
      <c r="D200" s="29"/>
      <c r="E200" s="3"/>
      <c r="F200" s="3"/>
      <c r="G200" s="9"/>
      <c r="H200" s="19"/>
      <c r="I200" s="29"/>
      <c r="J200" s="3" t="str">
        <f t="shared" si="10"/>
        <v/>
      </c>
      <c r="K200" s="9" t="str">
        <f t="shared" si="11"/>
        <v/>
      </c>
    </row>
    <row r="201" spans="1:11">
      <c r="A201" s="177"/>
      <c r="B201" s="32">
        <v>31</v>
      </c>
      <c r="C201" s="32" t="s">
        <v>51</v>
      </c>
      <c r="D201" s="29"/>
      <c r="E201" s="3"/>
      <c r="F201" s="3"/>
      <c r="G201" s="9"/>
      <c r="H201" s="19"/>
      <c r="I201" s="29"/>
      <c r="J201" s="3" t="str">
        <f t="shared" si="10"/>
        <v/>
      </c>
      <c r="K201" s="9" t="str">
        <f t="shared" si="11"/>
        <v/>
      </c>
    </row>
    <row r="202" spans="1:11">
      <c r="A202" s="177"/>
      <c r="B202" s="32">
        <v>32</v>
      </c>
      <c r="C202" s="32" t="s">
        <v>52</v>
      </c>
      <c r="D202" s="29"/>
      <c r="E202" s="3"/>
      <c r="F202" s="3"/>
      <c r="G202" s="9"/>
      <c r="H202" s="19"/>
      <c r="I202" s="29"/>
      <c r="J202" s="3" t="str">
        <f t="shared" si="10"/>
        <v/>
      </c>
      <c r="K202" s="9" t="str">
        <f t="shared" si="11"/>
        <v/>
      </c>
    </row>
    <row r="203" spans="1:11">
      <c r="A203" s="177"/>
      <c r="B203" s="32">
        <v>33</v>
      </c>
      <c r="C203" s="32" t="s">
        <v>52</v>
      </c>
      <c r="D203" s="29"/>
      <c r="E203" s="3"/>
      <c r="F203" s="3"/>
      <c r="G203" s="9"/>
      <c r="H203" s="19"/>
      <c r="I203" s="29"/>
      <c r="J203" s="3" t="str">
        <f t="shared" si="10"/>
        <v/>
      </c>
      <c r="K203" s="9" t="str">
        <f t="shared" si="11"/>
        <v/>
      </c>
    </row>
    <row r="204" spans="1:11">
      <c r="A204" s="177"/>
      <c r="B204" s="32">
        <v>34</v>
      </c>
      <c r="C204" s="32" t="s">
        <v>53</v>
      </c>
      <c r="D204" s="29"/>
      <c r="E204" s="3"/>
      <c r="F204" s="3"/>
      <c r="G204" s="9"/>
      <c r="H204" s="19"/>
      <c r="I204" s="29"/>
      <c r="J204" s="3" t="str">
        <f t="shared" si="10"/>
        <v/>
      </c>
      <c r="K204" s="9" t="str">
        <f t="shared" si="11"/>
        <v/>
      </c>
    </row>
    <row r="205" spans="1:11">
      <c r="A205" s="177"/>
      <c r="B205" s="32">
        <v>35</v>
      </c>
      <c r="C205" s="32" t="s">
        <v>54</v>
      </c>
      <c r="D205" s="29"/>
      <c r="E205" s="3"/>
      <c r="F205" s="3"/>
      <c r="G205" s="9"/>
      <c r="H205" s="19"/>
      <c r="I205" s="29"/>
      <c r="J205" s="3" t="str">
        <f t="shared" si="10"/>
        <v/>
      </c>
      <c r="K205" s="9" t="str">
        <f t="shared" si="11"/>
        <v/>
      </c>
    </row>
    <row r="206" spans="1:11">
      <c r="A206" s="177"/>
      <c r="B206" s="32">
        <v>36</v>
      </c>
      <c r="C206" s="32" t="s">
        <v>55</v>
      </c>
      <c r="D206" s="29"/>
      <c r="E206" s="3"/>
      <c r="F206" s="3"/>
      <c r="G206" s="9"/>
      <c r="H206" s="19"/>
      <c r="I206" s="29"/>
      <c r="J206" s="3" t="str">
        <f t="shared" si="10"/>
        <v/>
      </c>
      <c r="K206" s="9" t="str">
        <f t="shared" si="11"/>
        <v/>
      </c>
    </row>
    <row r="207" spans="1:11">
      <c r="A207" s="177"/>
      <c r="B207" s="32">
        <v>37</v>
      </c>
      <c r="C207" s="32" t="s">
        <v>56</v>
      </c>
      <c r="D207" s="29"/>
      <c r="E207" s="3"/>
      <c r="F207" s="3"/>
      <c r="G207" s="9"/>
      <c r="H207" s="19"/>
      <c r="I207" s="29"/>
      <c r="J207" s="3" t="str">
        <f t="shared" si="10"/>
        <v/>
      </c>
      <c r="K207" s="9" t="str">
        <f t="shared" si="11"/>
        <v/>
      </c>
    </row>
    <row r="208" spans="1:11">
      <c r="A208" s="177"/>
      <c r="B208" s="32">
        <v>38</v>
      </c>
      <c r="C208" s="32" t="s">
        <v>57</v>
      </c>
      <c r="D208" s="29"/>
      <c r="E208" s="3"/>
      <c r="F208" s="3"/>
      <c r="G208" s="9"/>
      <c r="H208" s="19"/>
      <c r="I208" s="29"/>
      <c r="J208" s="3" t="str">
        <f t="shared" si="10"/>
        <v/>
      </c>
      <c r="K208" s="9" t="str">
        <f t="shared" si="11"/>
        <v/>
      </c>
    </row>
    <row r="209" spans="1:11">
      <c r="A209" s="177"/>
      <c r="B209" s="32">
        <v>39</v>
      </c>
      <c r="C209" s="32" t="s">
        <v>58</v>
      </c>
      <c r="D209" s="29"/>
      <c r="E209" s="3"/>
      <c r="F209" s="3"/>
      <c r="G209" s="9"/>
      <c r="H209" s="19"/>
      <c r="I209" s="29"/>
      <c r="J209" s="3" t="str">
        <f t="shared" si="10"/>
        <v/>
      </c>
      <c r="K209" s="9" t="str">
        <f t="shared" si="11"/>
        <v/>
      </c>
    </row>
    <row r="210" spans="1:11" ht="15.75" thickBot="1">
      <c r="A210" s="178"/>
      <c r="B210" s="49">
        <v>40</v>
      </c>
      <c r="C210" s="49" t="s">
        <v>71</v>
      </c>
      <c r="D210" s="58"/>
      <c r="E210" s="36"/>
      <c r="F210" s="36"/>
      <c r="G210" s="57"/>
      <c r="H210" s="56"/>
      <c r="I210" s="58"/>
      <c r="J210" s="36" t="str">
        <f t="shared" si="10"/>
        <v/>
      </c>
      <c r="K210" s="57" t="str">
        <f t="shared" si="11"/>
        <v/>
      </c>
    </row>
    <row r="211" spans="1:11">
      <c r="A211" s="176" t="s">
        <v>25</v>
      </c>
      <c r="B211" s="39">
        <v>1</v>
      </c>
      <c r="C211" s="39" t="s">
        <v>27</v>
      </c>
      <c r="D211" s="40"/>
      <c r="E211" s="41"/>
      <c r="F211" s="41"/>
      <c r="G211" s="8"/>
      <c r="H211" s="18"/>
      <c r="I211" s="40"/>
      <c r="J211" s="41" t="str">
        <f>IF($F211=0,"",F211/$F211)</f>
        <v/>
      </c>
      <c r="K211" s="8" t="str">
        <f>IF($F211=0,"",G211/$F211)</f>
        <v/>
      </c>
    </row>
    <row r="212" spans="1:11">
      <c r="A212" s="177"/>
      <c r="B212" s="32">
        <v>2</v>
      </c>
      <c r="C212" s="32" t="s">
        <v>28</v>
      </c>
      <c r="D212" s="29"/>
      <c r="E212" s="3"/>
      <c r="F212" s="3"/>
      <c r="G212" s="9"/>
      <c r="H212" s="19"/>
      <c r="I212" s="29"/>
      <c r="J212" s="3" t="str">
        <f t="shared" ref="J212:J250" si="12">IF($F212=0,"",F212/$F212)</f>
        <v/>
      </c>
      <c r="K212" s="9" t="str">
        <f t="shared" ref="K212:K250" si="13">IF($F212=0,"",G212/$F212)</f>
        <v/>
      </c>
    </row>
    <row r="213" spans="1:11">
      <c r="A213" s="177"/>
      <c r="B213" s="32">
        <v>3</v>
      </c>
      <c r="C213" s="32" t="s">
        <v>28</v>
      </c>
      <c r="D213" s="29"/>
      <c r="E213" s="3"/>
      <c r="F213" s="3"/>
      <c r="G213" s="9"/>
      <c r="H213" s="19"/>
      <c r="I213" s="29"/>
      <c r="J213" s="3" t="str">
        <f t="shared" si="12"/>
        <v/>
      </c>
      <c r="K213" s="9" t="str">
        <f t="shared" si="13"/>
        <v/>
      </c>
    </row>
    <row r="214" spans="1:11">
      <c r="A214" s="177"/>
      <c r="B214" s="32">
        <v>4</v>
      </c>
      <c r="C214" s="32" t="s">
        <v>29</v>
      </c>
      <c r="D214" s="29"/>
      <c r="E214" s="3"/>
      <c r="F214" s="3"/>
      <c r="G214" s="9"/>
      <c r="H214" s="19"/>
      <c r="I214" s="29"/>
      <c r="J214" s="3" t="str">
        <f t="shared" si="12"/>
        <v/>
      </c>
      <c r="K214" s="9" t="str">
        <f t="shared" si="13"/>
        <v/>
      </c>
    </row>
    <row r="215" spans="1:11">
      <c r="A215" s="177"/>
      <c r="B215" s="32">
        <v>5</v>
      </c>
      <c r="C215" s="32" t="s">
        <v>29</v>
      </c>
      <c r="D215" s="29"/>
      <c r="E215" s="3"/>
      <c r="F215" s="3"/>
      <c r="G215" s="9"/>
      <c r="H215" s="19"/>
      <c r="I215" s="29"/>
      <c r="J215" s="3" t="str">
        <f t="shared" si="12"/>
        <v/>
      </c>
      <c r="K215" s="9" t="str">
        <f t="shared" si="13"/>
        <v/>
      </c>
    </row>
    <row r="216" spans="1:11">
      <c r="A216" s="177"/>
      <c r="B216" s="32">
        <v>6</v>
      </c>
      <c r="C216" s="32" t="s">
        <v>30</v>
      </c>
      <c r="D216" s="29"/>
      <c r="E216" s="3"/>
      <c r="F216" s="3"/>
      <c r="G216" s="9"/>
      <c r="H216" s="19"/>
      <c r="I216" s="29"/>
      <c r="J216" s="3" t="str">
        <f t="shared" si="12"/>
        <v/>
      </c>
      <c r="K216" s="9" t="str">
        <f t="shared" si="13"/>
        <v/>
      </c>
    </row>
    <row r="217" spans="1:11">
      <c r="A217" s="177"/>
      <c r="B217" s="32">
        <v>7</v>
      </c>
      <c r="C217" s="32" t="s">
        <v>31</v>
      </c>
      <c r="D217" s="29"/>
      <c r="E217" s="3"/>
      <c r="F217" s="3"/>
      <c r="G217" s="9"/>
      <c r="H217" s="19"/>
      <c r="I217" s="29"/>
      <c r="J217" s="3" t="str">
        <f t="shared" si="12"/>
        <v/>
      </c>
      <c r="K217" s="9" t="str">
        <f t="shared" si="13"/>
        <v/>
      </c>
    </row>
    <row r="218" spans="1:11">
      <c r="A218" s="177"/>
      <c r="B218" s="32">
        <v>8</v>
      </c>
      <c r="C218" s="32" t="s">
        <v>32</v>
      </c>
      <c r="D218" s="29"/>
      <c r="E218" s="3"/>
      <c r="F218" s="3"/>
      <c r="G218" s="9"/>
      <c r="H218" s="19"/>
      <c r="I218" s="29"/>
      <c r="J218" s="3" t="str">
        <f t="shared" si="12"/>
        <v/>
      </c>
      <c r="K218" s="9" t="str">
        <f t="shared" si="13"/>
        <v/>
      </c>
    </row>
    <row r="219" spans="1:11">
      <c r="A219" s="177"/>
      <c r="B219" s="32">
        <v>9</v>
      </c>
      <c r="C219" s="32" t="s">
        <v>33</v>
      </c>
      <c r="D219" s="29"/>
      <c r="E219" s="3"/>
      <c r="F219" s="3"/>
      <c r="G219" s="9"/>
      <c r="H219" s="19"/>
      <c r="I219" s="29"/>
      <c r="J219" s="3" t="str">
        <f t="shared" si="12"/>
        <v/>
      </c>
      <c r="K219" s="9" t="str">
        <f t="shared" si="13"/>
        <v/>
      </c>
    </row>
    <row r="220" spans="1:11">
      <c r="A220" s="177"/>
      <c r="B220" s="32">
        <v>10</v>
      </c>
      <c r="C220" s="32" t="s">
        <v>34</v>
      </c>
      <c r="D220" s="29"/>
      <c r="E220" s="3"/>
      <c r="F220" s="3"/>
      <c r="G220" s="9"/>
      <c r="H220" s="19"/>
      <c r="I220" s="29"/>
      <c r="J220" s="3" t="str">
        <f t="shared" si="12"/>
        <v/>
      </c>
      <c r="K220" s="9" t="str">
        <f t="shared" si="13"/>
        <v/>
      </c>
    </row>
    <row r="221" spans="1:11">
      <c r="A221" s="177"/>
      <c r="B221" s="32">
        <v>11</v>
      </c>
      <c r="C221" s="32" t="s">
        <v>35</v>
      </c>
      <c r="D221" s="29"/>
      <c r="E221" s="3"/>
      <c r="F221" s="3"/>
      <c r="G221" s="9"/>
      <c r="H221" s="19"/>
      <c r="I221" s="29"/>
      <c r="J221" s="3" t="str">
        <f t="shared" si="12"/>
        <v/>
      </c>
      <c r="K221" s="9" t="str">
        <f t="shared" si="13"/>
        <v/>
      </c>
    </row>
    <row r="222" spans="1:11">
      <c r="A222" s="177"/>
      <c r="B222" s="32">
        <v>12</v>
      </c>
      <c r="C222" s="32" t="s">
        <v>36</v>
      </c>
      <c r="D222" s="29"/>
      <c r="E222" s="3"/>
      <c r="F222" s="3"/>
      <c r="G222" s="9"/>
      <c r="H222" s="19"/>
      <c r="I222" s="29"/>
      <c r="J222" s="3" t="str">
        <f t="shared" si="12"/>
        <v/>
      </c>
      <c r="K222" s="9" t="str">
        <f t="shared" si="13"/>
        <v/>
      </c>
    </row>
    <row r="223" spans="1:11">
      <c r="A223" s="177"/>
      <c r="B223" s="32">
        <v>13</v>
      </c>
      <c r="C223" s="32" t="s">
        <v>37</v>
      </c>
      <c r="D223" s="29"/>
      <c r="E223" s="3"/>
      <c r="F223" s="3"/>
      <c r="G223" s="9"/>
      <c r="H223" s="19"/>
      <c r="I223" s="29"/>
      <c r="J223" s="3" t="str">
        <f t="shared" si="12"/>
        <v/>
      </c>
      <c r="K223" s="9" t="str">
        <f t="shared" si="13"/>
        <v/>
      </c>
    </row>
    <row r="224" spans="1:11">
      <c r="A224" s="177"/>
      <c r="B224" s="32">
        <v>14</v>
      </c>
      <c r="C224" s="32" t="s">
        <v>38</v>
      </c>
      <c r="D224" s="29"/>
      <c r="E224" s="3"/>
      <c r="F224" s="3"/>
      <c r="G224" s="9"/>
      <c r="H224" s="19"/>
      <c r="I224" s="29"/>
      <c r="J224" s="3" t="str">
        <f t="shared" si="12"/>
        <v/>
      </c>
      <c r="K224" s="9" t="str">
        <f t="shared" si="13"/>
        <v/>
      </c>
    </row>
    <row r="225" spans="1:11">
      <c r="A225" s="177"/>
      <c r="B225" s="32">
        <v>15</v>
      </c>
      <c r="C225" s="32" t="s">
        <v>40</v>
      </c>
      <c r="D225" s="29"/>
      <c r="E225" s="3"/>
      <c r="F225" s="3"/>
      <c r="G225" s="9"/>
      <c r="H225" s="19"/>
      <c r="I225" s="29"/>
      <c r="J225" s="3" t="str">
        <f t="shared" si="12"/>
        <v/>
      </c>
      <c r="K225" s="9" t="str">
        <f t="shared" si="13"/>
        <v/>
      </c>
    </row>
    <row r="226" spans="1:11">
      <c r="A226" s="177"/>
      <c r="B226" s="32">
        <v>16</v>
      </c>
      <c r="C226" s="32" t="s">
        <v>39</v>
      </c>
      <c r="D226" s="29"/>
      <c r="E226" s="3"/>
      <c r="F226" s="3"/>
      <c r="G226" s="9"/>
      <c r="H226" s="19"/>
      <c r="I226" s="29"/>
      <c r="J226" s="3" t="str">
        <f t="shared" si="12"/>
        <v/>
      </c>
      <c r="K226" s="9" t="str">
        <f t="shared" si="13"/>
        <v/>
      </c>
    </row>
    <row r="227" spans="1:11">
      <c r="A227" s="177"/>
      <c r="B227" s="32">
        <v>17</v>
      </c>
      <c r="C227" s="32" t="s">
        <v>41</v>
      </c>
      <c r="D227" s="29"/>
      <c r="E227" s="3"/>
      <c r="F227" s="3"/>
      <c r="G227" s="9"/>
      <c r="H227" s="19"/>
      <c r="I227" s="29"/>
      <c r="J227" s="3" t="str">
        <f t="shared" si="12"/>
        <v/>
      </c>
      <c r="K227" s="9" t="str">
        <f t="shared" si="13"/>
        <v/>
      </c>
    </row>
    <row r="228" spans="1:11">
      <c r="A228" s="177"/>
      <c r="B228" s="32">
        <v>18</v>
      </c>
      <c r="C228" s="32" t="s">
        <v>42</v>
      </c>
      <c r="D228" s="29"/>
      <c r="E228" s="3"/>
      <c r="F228" s="3"/>
      <c r="G228" s="9"/>
      <c r="H228" s="19"/>
      <c r="I228" s="29"/>
      <c r="J228" s="3" t="str">
        <f t="shared" si="12"/>
        <v/>
      </c>
      <c r="K228" s="9" t="str">
        <f t="shared" si="13"/>
        <v/>
      </c>
    </row>
    <row r="229" spans="1:11">
      <c r="A229" s="177"/>
      <c r="B229" s="32">
        <v>19</v>
      </c>
      <c r="C229" s="32" t="s">
        <v>43</v>
      </c>
      <c r="D229" s="29"/>
      <c r="E229" s="3"/>
      <c r="F229" s="3"/>
      <c r="G229" s="9"/>
      <c r="H229" s="19"/>
      <c r="I229" s="29"/>
      <c r="J229" s="3" t="str">
        <f t="shared" si="12"/>
        <v/>
      </c>
      <c r="K229" s="9" t="str">
        <f t="shared" si="13"/>
        <v/>
      </c>
    </row>
    <row r="230" spans="1:11">
      <c r="A230" s="177"/>
      <c r="B230" s="32">
        <v>20</v>
      </c>
      <c r="C230" s="32" t="s">
        <v>44</v>
      </c>
      <c r="D230" s="29"/>
      <c r="E230" s="3"/>
      <c r="F230" s="3"/>
      <c r="G230" s="9"/>
      <c r="H230" s="19"/>
      <c r="I230" s="29"/>
      <c r="J230" s="3" t="str">
        <f t="shared" si="12"/>
        <v/>
      </c>
      <c r="K230" s="9" t="str">
        <f t="shared" si="13"/>
        <v/>
      </c>
    </row>
    <row r="231" spans="1:11">
      <c r="A231" s="177"/>
      <c r="B231" s="32">
        <v>21</v>
      </c>
      <c r="C231" s="32" t="s">
        <v>45</v>
      </c>
      <c r="D231" s="29"/>
      <c r="E231" s="3"/>
      <c r="F231" s="3"/>
      <c r="G231" s="9"/>
      <c r="H231" s="19"/>
      <c r="I231" s="29"/>
      <c r="J231" s="3" t="str">
        <f t="shared" si="12"/>
        <v/>
      </c>
      <c r="K231" s="9" t="str">
        <f t="shared" si="13"/>
        <v/>
      </c>
    </row>
    <row r="232" spans="1:11">
      <c r="A232" s="177"/>
      <c r="B232" s="32">
        <v>22</v>
      </c>
      <c r="C232" s="32" t="s">
        <v>46</v>
      </c>
      <c r="D232" s="29"/>
      <c r="E232" s="3"/>
      <c r="F232" s="3"/>
      <c r="G232" s="9"/>
      <c r="H232" s="19"/>
      <c r="I232" s="29"/>
      <c r="J232" s="3" t="str">
        <f t="shared" si="12"/>
        <v/>
      </c>
      <c r="K232" s="9" t="str">
        <f t="shared" si="13"/>
        <v/>
      </c>
    </row>
    <row r="233" spans="1:11">
      <c r="A233" s="177"/>
      <c r="B233" s="32">
        <v>23</v>
      </c>
      <c r="C233" s="32" t="s">
        <v>47</v>
      </c>
      <c r="D233" s="29"/>
      <c r="E233" s="3"/>
      <c r="F233" s="3"/>
      <c r="G233" s="9"/>
      <c r="H233" s="19"/>
      <c r="I233" s="29"/>
      <c r="J233" s="3" t="str">
        <f t="shared" si="12"/>
        <v/>
      </c>
      <c r="K233" s="9" t="str">
        <f t="shared" si="13"/>
        <v/>
      </c>
    </row>
    <row r="234" spans="1:11">
      <c r="A234" s="177"/>
      <c r="B234" s="32">
        <v>24</v>
      </c>
      <c r="C234" s="32" t="s">
        <v>47</v>
      </c>
      <c r="D234" s="29"/>
      <c r="E234" s="3"/>
      <c r="F234" s="3"/>
      <c r="G234" s="9"/>
      <c r="H234" s="19"/>
      <c r="I234" s="29"/>
      <c r="J234" s="3" t="str">
        <f t="shared" si="12"/>
        <v/>
      </c>
      <c r="K234" s="9" t="str">
        <f t="shared" si="13"/>
        <v/>
      </c>
    </row>
    <row r="235" spans="1:11">
      <c r="A235" s="177"/>
      <c r="B235" s="32">
        <v>25</v>
      </c>
      <c r="C235" s="32" t="s">
        <v>48</v>
      </c>
      <c r="D235" s="29"/>
      <c r="E235" s="3"/>
      <c r="F235" s="3"/>
      <c r="G235" s="9"/>
      <c r="H235" s="19"/>
      <c r="I235" s="29"/>
      <c r="J235" s="3" t="str">
        <f t="shared" si="12"/>
        <v/>
      </c>
      <c r="K235" s="9" t="str">
        <f t="shared" si="13"/>
        <v/>
      </c>
    </row>
    <row r="236" spans="1:11">
      <c r="A236" s="177"/>
      <c r="B236" s="32">
        <v>26</v>
      </c>
      <c r="C236" s="32" t="s">
        <v>48</v>
      </c>
      <c r="D236" s="29"/>
      <c r="E236" s="3"/>
      <c r="F236" s="3"/>
      <c r="G236" s="9"/>
      <c r="H236" s="19"/>
      <c r="I236" s="29"/>
      <c r="J236" s="3" t="str">
        <f t="shared" si="12"/>
        <v/>
      </c>
      <c r="K236" s="9" t="str">
        <f t="shared" si="13"/>
        <v/>
      </c>
    </row>
    <row r="237" spans="1:11">
      <c r="A237" s="177"/>
      <c r="B237" s="32">
        <v>27</v>
      </c>
      <c r="C237" s="32" t="s">
        <v>49</v>
      </c>
      <c r="D237" s="29"/>
      <c r="E237" s="3"/>
      <c r="F237" s="3"/>
      <c r="G237" s="9"/>
      <c r="H237" s="19"/>
      <c r="I237" s="29"/>
      <c r="J237" s="3" t="str">
        <f t="shared" si="12"/>
        <v/>
      </c>
      <c r="K237" s="9" t="str">
        <f t="shared" si="13"/>
        <v/>
      </c>
    </row>
    <row r="238" spans="1:11">
      <c r="A238" s="177"/>
      <c r="B238" s="32">
        <v>28</v>
      </c>
      <c r="C238" s="32" t="s">
        <v>49</v>
      </c>
      <c r="D238" s="29"/>
      <c r="E238" s="3"/>
      <c r="F238" s="3"/>
      <c r="G238" s="9"/>
      <c r="H238" s="19"/>
      <c r="I238" s="29"/>
      <c r="J238" s="3" t="str">
        <f t="shared" si="12"/>
        <v/>
      </c>
      <c r="K238" s="9" t="str">
        <f t="shared" si="13"/>
        <v/>
      </c>
    </row>
    <row r="239" spans="1:11">
      <c r="A239" s="177"/>
      <c r="B239" s="32">
        <v>29</v>
      </c>
      <c r="C239" s="32" t="s">
        <v>50</v>
      </c>
      <c r="D239" s="29"/>
      <c r="E239" s="3"/>
      <c r="F239" s="3"/>
      <c r="G239" s="9"/>
      <c r="H239" s="19"/>
      <c r="I239" s="29"/>
      <c r="J239" s="3" t="str">
        <f t="shared" si="12"/>
        <v/>
      </c>
      <c r="K239" s="9" t="str">
        <f t="shared" si="13"/>
        <v/>
      </c>
    </row>
    <row r="240" spans="1:11">
      <c r="A240" s="177"/>
      <c r="B240" s="32">
        <v>30</v>
      </c>
      <c r="C240" s="32" t="s">
        <v>51</v>
      </c>
      <c r="D240" s="29"/>
      <c r="E240" s="3"/>
      <c r="F240" s="3"/>
      <c r="G240" s="9"/>
      <c r="H240" s="19"/>
      <c r="I240" s="29"/>
      <c r="J240" s="3" t="str">
        <f t="shared" si="12"/>
        <v/>
      </c>
      <c r="K240" s="9" t="str">
        <f t="shared" si="13"/>
        <v/>
      </c>
    </row>
    <row r="241" spans="1:11">
      <c r="A241" s="177"/>
      <c r="B241" s="32">
        <v>31</v>
      </c>
      <c r="C241" s="32" t="s">
        <v>51</v>
      </c>
      <c r="D241" s="29"/>
      <c r="E241" s="3"/>
      <c r="F241" s="3"/>
      <c r="G241" s="9"/>
      <c r="H241" s="19"/>
      <c r="I241" s="29"/>
      <c r="J241" s="3" t="str">
        <f t="shared" si="12"/>
        <v/>
      </c>
      <c r="K241" s="9" t="str">
        <f t="shared" si="13"/>
        <v/>
      </c>
    </row>
    <row r="242" spans="1:11">
      <c r="A242" s="177"/>
      <c r="B242" s="32">
        <v>32</v>
      </c>
      <c r="C242" s="32" t="s">
        <v>52</v>
      </c>
      <c r="D242" s="29"/>
      <c r="E242" s="3"/>
      <c r="F242" s="3"/>
      <c r="G242" s="9"/>
      <c r="H242" s="19"/>
      <c r="I242" s="29"/>
      <c r="J242" s="3" t="str">
        <f t="shared" si="12"/>
        <v/>
      </c>
      <c r="K242" s="9" t="str">
        <f t="shared" si="13"/>
        <v/>
      </c>
    </row>
    <row r="243" spans="1:11">
      <c r="A243" s="177"/>
      <c r="B243" s="32">
        <v>33</v>
      </c>
      <c r="C243" s="32" t="s">
        <v>52</v>
      </c>
      <c r="D243" s="29"/>
      <c r="E243" s="3"/>
      <c r="F243" s="3"/>
      <c r="G243" s="9"/>
      <c r="H243" s="19"/>
      <c r="I243" s="29"/>
      <c r="J243" s="3" t="str">
        <f t="shared" si="12"/>
        <v/>
      </c>
      <c r="K243" s="9" t="str">
        <f t="shared" si="13"/>
        <v/>
      </c>
    </row>
    <row r="244" spans="1:11">
      <c r="A244" s="177"/>
      <c r="B244" s="32">
        <v>34</v>
      </c>
      <c r="C244" s="32" t="s">
        <v>53</v>
      </c>
      <c r="D244" s="29"/>
      <c r="E244" s="3"/>
      <c r="F244" s="3"/>
      <c r="G244" s="9"/>
      <c r="H244" s="19"/>
      <c r="I244" s="29"/>
      <c r="J244" s="3" t="str">
        <f t="shared" si="12"/>
        <v/>
      </c>
      <c r="K244" s="9" t="str">
        <f t="shared" si="13"/>
        <v/>
      </c>
    </row>
    <row r="245" spans="1:11">
      <c r="A245" s="177"/>
      <c r="B245" s="32">
        <v>35</v>
      </c>
      <c r="C245" s="32" t="s">
        <v>54</v>
      </c>
      <c r="D245" s="29"/>
      <c r="E245" s="3"/>
      <c r="F245" s="3"/>
      <c r="G245" s="9"/>
      <c r="H245" s="19"/>
      <c r="I245" s="29"/>
      <c r="J245" s="3" t="str">
        <f t="shared" si="12"/>
        <v/>
      </c>
      <c r="K245" s="9" t="str">
        <f t="shared" si="13"/>
        <v/>
      </c>
    </row>
    <row r="246" spans="1:11">
      <c r="A246" s="177"/>
      <c r="B246" s="32">
        <v>36</v>
      </c>
      <c r="C246" s="32" t="s">
        <v>55</v>
      </c>
      <c r="D246" s="29"/>
      <c r="E246" s="3"/>
      <c r="F246" s="3"/>
      <c r="G246" s="9"/>
      <c r="H246" s="19"/>
      <c r="I246" s="29"/>
      <c r="J246" s="3" t="str">
        <f t="shared" si="12"/>
        <v/>
      </c>
      <c r="K246" s="9" t="str">
        <f t="shared" si="13"/>
        <v/>
      </c>
    </row>
    <row r="247" spans="1:11">
      <c r="A247" s="177"/>
      <c r="B247" s="32">
        <v>37</v>
      </c>
      <c r="C247" s="32" t="s">
        <v>56</v>
      </c>
      <c r="D247" s="29"/>
      <c r="E247" s="3"/>
      <c r="F247" s="3"/>
      <c r="G247" s="9"/>
      <c r="H247" s="19"/>
      <c r="I247" s="29"/>
      <c r="J247" s="3" t="str">
        <f t="shared" si="12"/>
        <v/>
      </c>
      <c r="K247" s="9" t="str">
        <f t="shared" si="13"/>
        <v/>
      </c>
    </row>
    <row r="248" spans="1:11">
      <c r="A248" s="177"/>
      <c r="B248" s="32">
        <v>38</v>
      </c>
      <c r="C248" s="32" t="s">
        <v>57</v>
      </c>
      <c r="D248" s="29"/>
      <c r="E248" s="3"/>
      <c r="F248" s="3"/>
      <c r="G248" s="9"/>
      <c r="H248" s="19"/>
      <c r="I248" s="29"/>
      <c r="J248" s="3" t="str">
        <f t="shared" si="12"/>
        <v/>
      </c>
      <c r="K248" s="9" t="str">
        <f t="shared" si="13"/>
        <v/>
      </c>
    </row>
    <row r="249" spans="1:11">
      <c r="A249" s="177"/>
      <c r="B249" s="32">
        <v>39</v>
      </c>
      <c r="C249" s="32" t="s">
        <v>58</v>
      </c>
      <c r="D249" s="29"/>
      <c r="E249" s="3"/>
      <c r="F249" s="3"/>
      <c r="G249" s="9"/>
      <c r="H249" s="19"/>
      <c r="I249" s="29"/>
      <c r="J249" s="3" t="str">
        <f t="shared" si="12"/>
        <v/>
      </c>
      <c r="K249" s="9" t="str">
        <f t="shared" si="13"/>
        <v/>
      </c>
    </row>
    <row r="250" spans="1:11" ht="15.75" thickBot="1">
      <c r="A250" s="178"/>
      <c r="B250" s="49">
        <v>40</v>
      </c>
      <c r="C250" s="49" t="s">
        <v>71</v>
      </c>
      <c r="D250" s="58"/>
      <c r="E250" s="36"/>
      <c r="F250" s="36"/>
      <c r="G250" s="57"/>
      <c r="H250" s="56"/>
      <c r="I250" s="58"/>
      <c r="J250" s="36" t="str">
        <f t="shared" si="12"/>
        <v/>
      </c>
      <c r="K250" s="57" t="str">
        <f t="shared" si="13"/>
        <v/>
      </c>
    </row>
    <row r="251" spans="1:11">
      <c r="A251" s="176" t="s">
        <v>21</v>
      </c>
      <c r="B251" s="39">
        <v>1</v>
      </c>
      <c r="C251" s="39" t="s">
        <v>27</v>
      </c>
      <c r="D251" s="40"/>
      <c r="E251" s="41"/>
      <c r="F251" s="41"/>
      <c r="G251" s="8"/>
      <c r="H251" s="18"/>
      <c r="I251" s="40"/>
      <c r="J251" s="41" t="str">
        <f>IF($F251=0,"",F251/$F251)</f>
        <v/>
      </c>
      <c r="K251" s="8" t="str">
        <f>IF($F251=0,"",G251/$F251)</f>
        <v/>
      </c>
    </row>
    <row r="252" spans="1:11">
      <c r="A252" s="177"/>
      <c r="B252" s="32">
        <v>2</v>
      </c>
      <c r="C252" s="32" t="s">
        <v>28</v>
      </c>
      <c r="D252" s="29"/>
      <c r="E252" s="3"/>
      <c r="F252" s="3"/>
      <c r="G252" s="9"/>
      <c r="H252" s="19"/>
      <c r="I252" s="29"/>
      <c r="J252" s="3" t="str">
        <f t="shared" ref="J252:J290" si="14">IF($F252=0,"",F252/$F252)</f>
        <v/>
      </c>
      <c r="K252" s="9" t="str">
        <f t="shared" ref="K252:K290" si="15">IF($F252=0,"",G252/$F252)</f>
        <v/>
      </c>
    </row>
    <row r="253" spans="1:11">
      <c r="A253" s="177"/>
      <c r="B253" s="32">
        <v>3</v>
      </c>
      <c r="C253" s="32" t="s">
        <v>28</v>
      </c>
      <c r="D253" s="29"/>
      <c r="E253" s="3"/>
      <c r="F253" s="3"/>
      <c r="G253" s="9"/>
      <c r="H253" s="19"/>
      <c r="I253" s="29"/>
      <c r="J253" s="3" t="str">
        <f t="shared" si="14"/>
        <v/>
      </c>
      <c r="K253" s="9" t="str">
        <f t="shared" si="15"/>
        <v/>
      </c>
    </row>
    <row r="254" spans="1:11">
      <c r="A254" s="177"/>
      <c r="B254" s="32">
        <v>4</v>
      </c>
      <c r="C254" s="32" t="s">
        <v>29</v>
      </c>
      <c r="D254" s="29"/>
      <c r="E254" s="3"/>
      <c r="F254" s="3"/>
      <c r="G254" s="9"/>
      <c r="H254" s="19"/>
      <c r="I254" s="29"/>
      <c r="J254" s="3" t="str">
        <f t="shared" si="14"/>
        <v/>
      </c>
      <c r="K254" s="9" t="str">
        <f t="shared" si="15"/>
        <v/>
      </c>
    </row>
    <row r="255" spans="1:11">
      <c r="A255" s="177"/>
      <c r="B255" s="32">
        <v>5</v>
      </c>
      <c r="C255" s="32" t="s">
        <v>29</v>
      </c>
      <c r="D255" s="29"/>
      <c r="E255" s="3"/>
      <c r="F255" s="3"/>
      <c r="G255" s="9"/>
      <c r="H255" s="19"/>
      <c r="I255" s="29"/>
      <c r="J255" s="3" t="str">
        <f t="shared" si="14"/>
        <v/>
      </c>
      <c r="K255" s="9" t="str">
        <f t="shared" si="15"/>
        <v/>
      </c>
    </row>
    <row r="256" spans="1:11">
      <c r="A256" s="177"/>
      <c r="B256" s="32">
        <v>6</v>
      </c>
      <c r="C256" s="32" t="s">
        <v>30</v>
      </c>
      <c r="D256" s="29"/>
      <c r="E256" s="3"/>
      <c r="F256" s="3"/>
      <c r="G256" s="9"/>
      <c r="H256" s="19"/>
      <c r="I256" s="29"/>
      <c r="J256" s="3" t="str">
        <f t="shared" si="14"/>
        <v/>
      </c>
      <c r="K256" s="9" t="str">
        <f t="shared" si="15"/>
        <v/>
      </c>
    </row>
    <row r="257" spans="1:11">
      <c r="A257" s="177"/>
      <c r="B257" s="32">
        <v>7</v>
      </c>
      <c r="C257" s="32" t="s">
        <v>31</v>
      </c>
      <c r="D257" s="29"/>
      <c r="E257" s="3"/>
      <c r="F257" s="3"/>
      <c r="G257" s="9"/>
      <c r="H257" s="19"/>
      <c r="I257" s="29"/>
      <c r="J257" s="3" t="str">
        <f t="shared" si="14"/>
        <v/>
      </c>
      <c r="K257" s="9" t="str">
        <f t="shared" si="15"/>
        <v/>
      </c>
    </row>
    <row r="258" spans="1:11">
      <c r="A258" s="177"/>
      <c r="B258" s="32">
        <v>8</v>
      </c>
      <c r="C258" s="32" t="s">
        <v>32</v>
      </c>
      <c r="D258" s="29"/>
      <c r="E258" s="3"/>
      <c r="F258" s="3"/>
      <c r="G258" s="9"/>
      <c r="H258" s="19"/>
      <c r="I258" s="29"/>
      <c r="J258" s="3" t="str">
        <f t="shared" si="14"/>
        <v/>
      </c>
      <c r="K258" s="9" t="str">
        <f t="shared" si="15"/>
        <v/>
      </c>
    </row>
    <row r="259" spans="1:11">
      <c r="A259" s="177"/>
      <c r="B259" s="32">
        <v>9</v>
      </c>
      <c r="C259" s="32" t="s">
        <v>33</v>
      </c>
      <c r="D259" s="29"/>
      <c r="E259" s="3"/>
      <c r="F259" s="3"/>
      <c r="G259" s="9"/>
      <c r="H259" s="19"/>
      <c r="I259" s="29"/>
      <c r="J259" s="3" t="str">
        <f t="shared" si="14"/>
        <v/>
      </c>
      <c r="K259" s="9" t="str">
        <f t="shared" si="15"/>
        <v/>
      </c>
    </row>
    <row r="260" spans="1:11">
      <c r="A260" s="177"/>
      <c r="B260" s="32">
        <v>10</v>
      </c>
      <c r="C260" s="32" t="s">
        <v>34</v>
      </c>
      <c r="D260" s="29"/>
      <c r="E260" s="3"/>
      <c r="F260" s="3"/>
      <c r="G260" s="9"/>
      <c r="H260" s="19"/>
      <c r="I260" s="29"/>
      <c r="J260" s="3" t="str">
        <f t="shared" si="14"/>
        <v/>
      </c>
      <c r="K260" s="9" t="str">
        <f t="shared" si="15"/>
        <v/>
      </c>
    </row>
    <row r="261" spans="1:11">
      <c r="A261" s="177"/>
      <c r="B261" s="32">
        <v>11</v>
      </c>
      <c r="C261" s="32" t="s">
        <v>35</v>
      </c>
      <c r="D261" s="29"/>
      <c r="E261" s="3"/>
      <c r="F261" s="3"/>
      <c r="G261" s="9"/>
      <c r="H261" s="19"/>
      <c r="I261" s="29"/>
      <c r="J261" s="3" t="str">
        <f t="shared" si="14"/>
        <v/>
      </c>
      <c r="K261" s="9" t="str">
        <f t="shared" si="15"/>
        <v/>
      </c>
    </row>
    <row r="262" spans="1:11">
      <c r="A262" s="177"/>
      <c r="B262" s="32">
        <v>12</v>
      </c>
      <c r="C262" s="32" t="s">
        <v>36</v>
      </c>
      <c r="D262" s="29"/>
      <c r="E262" s="3"/>
      <c r="F262" s="3"/>
      <c r="G262" s="9"/>
      <c r="H262" s="19"/>
      <c r="I262" s="29"/>
      <c r="J262" s="3" t="str">
        <f t="shared" si="14"/>
        <v/>
      </c>
      <c r="K262" s="9" t="str">
        <f t="shared" si="15"/>
        <v/>
      </c>
    </row>
    <row r="263" spans="1:11">
      <c r="A263" s="177"/>
      <c r="B263" s="32">
        <v>13</v>
      </c>
      <c r="C263" s="32" t="s">
        <v>37</v>
      </c>
      <c r="D263" s="29"/>
      <c r="E263" s="3"/>
      <c r="F263" s="3"/>
      <c r="G263" s="9"/>
      <c r="H263" s="19"/>
      <c r="I263" s="29"/>
      <c r="J263" s="3" t="str">
        <f t="shared" si="14"/>
        <v/>
      </c>
      <c r="K263" s="9" t="str">
        <f t="shared" si="15"/>
        <v/>
      </c>
    </row>
    <row r="264" spans="1:11">
      <c r="A264" s="177"/>
      <c r="B264" s="32">
        <v>14</v>
      </c>
      <c r="C264" s="32" t="s">
        <v>38</v>
      </c>
      <c r="D264" s="29"/>
      <c r="E264" s="3"/>
      <c r="F264" s="3"/>
      <c r="G264" s="9"/>
      <c r="H264" s="19"/>
      <c r="I264" s="29"/>
      <c r="J264" s="3" t="str">
        <f t="shared" si="14"/>
        <v/>
      </c>
      <c r="K264" s="9" t="str">
        <f t="shared" si="15"/>
        <v/>
      </c>
    </row>
    <row r="265" spans="1:11">
      <c r="A265" s="177"/>
      <c r="B265" s="32">
        <v>15</v>
      </c>
      <c r="C265" s="32" t="s">
        <v>40</v>
      </c>
      <c r="D265" s="29"/>
      <c r="E265" s="3"/>
      <c r="F265" s="3"/>
      <c r="G265" s="9"/>
      <c r="H265" s="19"/>
      <c r="I265" s="29"/>
      <c r="J265" s="3" t="str">
        <f t="shared" si="14"/>
        <v/>
      </c>
      <c r="K265" s="9" t="str">
        <f t="shared" si="15"/>
        <v/>
      </c>
    </row>
    <row r="266" spans="1:11">
      <c r="A266" s="177"/>
      <c r="B266" s="32">
        <v>16</v>
      </c>
      <c r="C266" s="32" t="s">
        <v>39</v>
      </c>
      <c r="D266" s="29"/>
      <c r="E266" s="3"/>
      <c r="F266" s="3"/>
      <c r="G266" s="9"/>
      <c r="H266" s="19"/>
      <c r="I266" s="29"/>
      <c r="J266" s="3" t="str">
        <f t="shared" si="14"/>
        <v/>
      </c>
      <c r="K266" s="9" t="str">
        <f t="shared" si="15"/>
        <v/>
      </c>
    </row>
    <row r="267" spans="1:11">
      <c r="A267" s="177"/>
      <c r="B267" s="32">
        <v>17</v>
      </c>
      <c r="C267" s="32" t="s">
        <v>41</v>
      </c>
      <c r="D267" s="29"/>
      <c r="E267" s="3"/>
      <c r="F267" s="3"/>
      <c r="G267" s="9"/>
      <c r="H267" s="19"/>
      <c r="I267" s="29"/>
      <c r="J267" s="3" t="str">
        <f t="shared" si="14"/>
        <v/>
      </c>
      <c r="K267" s="9" t="str">
        <f t="shared" si="15"/>
        <v/>
      </c>
    </row>
    <row r="268" spans="1:11">
      <c r="A268" s="177"/>
      <c r="B268" s="32">
        <v>18</v>
      </c>
      <c r="C268" s="32" t="s">
        <v>42</v>
      </c>
      <c r="D268" s="29"/>
      <c r="E268" s="3"/>
      <c r="F268" s="3"/>
      <c r="G268" s="9"/>
      <c r="H268" s="19"/>
      <c r="I268" s="29"/>
      <c r="J268" s="3" t="str">
        <f t="shared" si="14"/>
        <v/>
      </c>
      <c r="K268" s="9" t="str">
        <f t="shared" si="15"/>
        <v/>
      </c>
    </row>
    <row r="269" spans="1:11">
      <c r="A269" s="177"/>
      <c r="B269" s="32">
        <v>19</v>
      </c>
      <c r="C269" s="32" t="s">
        <v>43</v>
      </c>
      <c r="D269" s="29"/>
      <c r="E269" s="3"/>
      <c r="F269" s="3"/>
      <c r="G269" s="9"/>
      <c r="H269" s="19"/>
      <c r="I269" s="29"/>
      <c r="J269" s="3" t="str">
        <f t="shared" si="14"/>
        <v/>
      </c>
      <c r="K269" s="9" t="str">
        <f t="shared" si="15"/>
        <v/>
      </c>
    </row>
    <row r="270" spans="1:11">
      <c r="A270" s="177"/>
      <c r="B270" s="32">
        <v>20</v>
      </c>
      <c r="C270" s="32" t="s">
        <v>44</v>
      </c>
      <c r="D270" s="29"/>
      <c r="E270" s="3"/>
      <c r="F270" s="3"/>
      <c r="G270" s="9"/>
      <c r="H270" s="19"/>
      <c r="I270" s="29"/>
      <c r="J270" s="3" t="str">
        <f t="shared" si="14"/>
        <v/>
      </c>
      <c r="K270" s="9" t="str">
        <f t="shared" si="15"/>
        <v/>
      </c>
    </row>
    <row r="271" spans="1:11">
      <c r="A271" s="177"/>
      <c r="B271" s="32">
        <v>21</v>
      </c>
      <c r="C271" s="32" t="s">
        <v>45</v>
      </c>
      <c r="D271" s="29"/>
      <c r="E271" s="3"/>
      <c r="F271" s="3"/>
      <c r="G271" s="9"/>
      <c r="H271" s="19"/>
      <c r="I271" s="29"/>
      <c r="J271" s="3" t="str">
        <f t="shared" si="14"/>
        <v/>
      </c>
      <c r="K271" s="9" t="str">
        <f t="shared" si="15"/>
        <v/>
      </c>
    </row>
    <row r="272" spans="1:11">
      <c r="A272" s="177"/>
      <c r="B272" s="32">
        <v>22</v>
      </c>
      <c r="C272" s="32" t="s">
        <v>46</v>
      </c>
      <c r="D272" s="29"/>
      <c r="E272" s="3"/>
      <c r="F272" s="3"/>
      <c r="G272" s="9"/>
      <c r="H272" s="19"/>
      <c r="I272" s="29"/>
      <c r="J272" s="3" t="str">
        <f t="shared" si="14"/>
        <v/>
      </c>
      <c r="K272" s="9" t="str">
        <f t="shared" si="15"/>
        <v/>
      </c>
    </row>
    <row r="273" spans="1:11">
      <c r="A273" s="177"/>
      <c r="B273" s="32">
        <v>23</v>
      </c>
      <c r="C273" s="32" t="s">
        <v>47</v>
      </c>
      <c r="D273" s="29"/>
      <c r="E273" s="3"/>
      <c r="F273" s="3"/>
      <c r="G273" s="9"/>
      <c r="H273" s="19"/>
      <c r="I273" s="29"/>
      <c r="J273" s="3" t="str">
        <f t="shared" si="14"/>
        <v/>
      </c>
      <c r="K273" s="9" t="str">
        <f t="shared" si="15"/>
        <v/>
      </c>
    </row>
    <row r="274" spans="1:11">
      <c r="A274" s="177"/>
      <c r="B274" s="32">
        <v>24</v>
      </c>
      <c r="C274" s="32" t="s">
        <v>47</v>
      </c>
      <c r="D274" s="29"/>
      <c r="E274" s="3"/>
      <c r="F274" s="3"/>
      <c r="G274" s="9"/>
      <c r="H274" s="19"/>
      <c r="I274" s="29"/>
      <c r="J274" s="3" t="str">
        <f t="shared" si="14"/>
        <v/>
      </c>
      <c r="K274" s="9" t="str">
        <f t="shared" si="15"/>
        <v/>
      </c>
    </row>
    <row r="275" spans="1:11">
      <c r="A275" s="177"/>
      <c r="B275" s="32">
        <v>25</v>
      </c>
      <c r="C275" s="32" t="s">
        <v>48</v>
      </c>
      <c r="D275" s="29"/>
      <c r="E275" s="3"/>
      <c r="F275" s="3"/>
      <c r="G275" s="9"/>
      <c r="H275" s="19"/>
      <c r="I275" s="29"/>
      <c r="J275" s="3" t="str">
        <f t="shared" si="14"/>
        <v/>
      </c>
      <c r="K275" s="9" t="str">
        <f t="shared" si="15"/>
        <v/>
      </c>
    </row>
    <row r="276" spans="1:11">
      <c r="A276" s="177"/>
      <c r="B276" s="32">
        <v>26</v>
      </c>
      <c r="C276" s="32" t="s">
        <v>48</v>
      </c>
      <c r="D276" s="29"/>
      <c r="E276" s="3"/>
      <c r="F276" s="3"/>
      <c r="G276" s="9"/>
      <c r="H276" s="19"/>
      <c r="I276" s="29"/>
      <c r="J276" s="3" t="str">
        <f t="shared" si="14"/>
        <v/>
      </c>
      <c r="K276" s="9" t="str">
        <f t="shared" si="15"/>
        <v/>
      </c>
    </row>
    <row r="277" spans="1:11">
      <c r="A277" s="177"/>
      <c r="B277" s="32">
        <v>27</v>
      </c>
      <c r="C277" s="32" t="s">
        <v>49</v>
      </c>
      <c r="D277" s="29"/>
      <c r="E277" s="3"/>
      <c r="F277" s="3"/>
      <c r="G277" s="9"/>
      <c r="H277" s="19"/>
      <c r="I277" s="29"/>
      <c r="J277" s="3" t="str">
        <f t="shared" si="14"/>
        <v/>
      </c>
      <c r="K277" s="9" t="str">
        <f t="shared" si="15"/>
        <v/>
      </c>
    </row>
    <row r="278" spans="1:11">
      <c r="A278" s="177"/>
      <c r="B278" s="32">
        <v>28</v>
      </c>
      <c r="C278" s="32" t="s">
        <v>49</v>
      </c>
      <c r="D278" s="29"/>
      <c r="E278" s="3"/>
      <c r="F278" s="3"/>
      <c r="G278" s="9"/>
      <c r="H278" s="19"/>
      <c r="I278" s="29"/>
      <c r="J278" s="3" t="str">
        <f t="shared" si="14"/>
        <v/>
      </c>
      <c r="K278" s="9" t="str">
        <f t="shared" si="15"/>
        <v/>
      </c>
    </row>
    <row r="279" spans="1:11">
      <c r="A279" s="177"/>
      <c r="B279" s="32">
        <v>29</v>
      </c>
      <c r="C279" s="32" t="s">
        <v>50</v>
      </c>
      <c r="D279" s="29"/>
      <c r="E279" s="3"/>
      <c r="F279" s="3"/>
      <c r="G279" s="9"/>
      <c r="H279" s="19"/>
      <c r="I279" s="29"/>
      <c r="J279" s="3" t="str">
        <f t="shared" si="14"/>
        <v/>
      </c>
      <c r="K279" s="9" t="str">
        <f t="shared" si="15"/>
        <v/>
      </c>
    </row>
    <row r="280" spans="1:11">
      <c r="A280" s="177"/>
      <c r="B280" s="32">
        <v>30</v>
      </c>
      <c r="C280" s="32" t="s">
        <v>51</v>
      </c>
      <c r="D280" s="29"/>
      <c r="E280" s="3"/>
      <c r="F280" s="3"/>
      <c r="G280" s="9"/>
      <c r="H280" s="19"/>
      <c r="I280" s="29"/>
      <c r="J280" s="3" t="str">
        <f t="shared" si="14"/>
        <v/>
      </c>
      <c r="K280" s="9" t="str">
        <f t="shared" si="15"/>
        <v/>
      </c>
    </row>
    <row r="281" spans="1:11">
      <c r="A281" s="177"/>
      <c r="B281" s="32">
        <v>31</v>
      </c>
      <c r="C281" s="32" t="s">
        <v>51</v>
      </c>
      <c r="D281" s="29"/>
      <c r="E281" s="3"/>
      <c r="F281" s="3"/>
      <c r="G281" s="9"/>
      <c r="H281" s="19"/>
      <c r="I281" s="29"/>
      <c r="J281" s="3" t="str">
        <f t="shared" si="14"/>
        <v/>
      </c>
      <c r="K281" s="9" t="str">
        <f t="shared" si="15"/>
        <v/>
      </c>
    </row>
    <row r="282" spans="1:11">
      <c r="A282" s="177"/>
      <c r="B282" s="32">
        <v>32</v>
      </c>
      <c r="C282" s="32" t="s">
        <v>52</v>
      </c>
      <c r="D282" s="29"/>
      <c r="E282" s="3"/>
      <c r="F282" s="3"/>
      <c r="G282" s="9"/>
      <c r="H282" s="19"/>
      <c r="I282" s="29"/>
      <c r="J282" s="3" t="str">
        <f t="shared" si="14"/>
        <v/>
      </c>
      <c r="K282" s="9" t="str">
        <f t="shared" si="15"/>
        <v/>
      </c>
    </row>
    <row r="283" spans="1:11">
      <c r="A283" s="177"/>
      <c r="B283" s="32">
        <v>33</v>
      </c>
      <c r="C283" s="32" t="s">
        <v>52</v>
      </c>
      <c r="D283" s="29"/>
      <c r="E283" s="3"/>
      <c r="F283" s="3"/>
      <c r="G283" s="9"/>
      <c r="H283" s="19"/>
      <c r="I283" s="29"/>
      <c r="J283" s="3" t="str">
        <f t="shared" si="14"/>
        <v/>
      </c>
      <c r="K283" s="9" t="str">
        <f t="shared" si="15"/>
        <v/>
      </c>
    </row>
    <row r="284" spans="1:11">
      <c r="A284" s="177"/>
      <c r="B284" s="32">
        <v>34</v>
      </c>
      <c r="C284" s="32" t="s">
        <v>53</v>
      </c>
      <c r="D284" s="29"/>
      <c r="E284" s="3"/>
      <c r="F284" s="3"/>
      <c r="G284" s="9"/>
      <c r="H284" s="19"/>
      <c r="I284" s="29"/>
      <c r="J284" s="3" t="str">
        <f t="shared" si="14"/>
        <v/>
      </c>
      <c r="K284" s="9" t="str">
        <f t="shared" si="15"/>
        <v/>
      </c>
    </row>
    <row r="285" spans="1:11">
      <c r="A285" s="177"/>
      <c r="B285" s="32">
        <v>35</v>
      </c>
      <c r="C285" s="32" t="s">
        <v>54</v>
      </c>
      <c r="D285" s="29"/>
      <c r="E285" s="3"/>
      <c r="F285" s="3"/>
      <c r="G285" s="9"/>
      <c r="H285" s="19"/>
      <c r="I285" s="29"/>
      <c r="J285" s="3" t="str">
        <f t="shared" si="14"/>
        <v/>
      </c>
      <c r="K285" s="9" t="str">
        <f t="shared" si="15"/>
        <v/>
      </c>
    </row>
    <row r="286" spans="1:11">
      <c r="A286" s="177"/>
      <c r="B286" s="32">
        <v>36</v>
      </c>
      <c r="C286" s="32" t="s">
        <v>55</v>
      </c>
      <c r="D286" s="29"/>
      <c r="E286" s="3"/>
      <c r="F286" s="3"/>
      <c r="G286" s="9"/>
      <c r="H286" s="19"/>
      <c r="I286" s="29"/>
      <c r="J286" s="3" t="str">
        <f t="shared" si="14"/>
        <v/>
      </c>
      <c r="K286" s="9" t="str">
        <f t="shared" si="15"/>
        <v/>
      </c>
    </row>
    <row r="287" spans="1:11">
      <c r="A287" s="177"/>
      <c r="B287" s="32">
        <v>37</v>
      </c>
      <c r="C287" s="32" t="s">
        <v>56</v>
      </c>
      <c r="D287" s="29"/>
      <c r="E287" s="3"/>
      <c r="F287" s="3"/>
      <c r="G287" s="9"/>
      <c r="H287" s="19"/>
      <c r="I287" s="29"/>
      <c r="J287" s="3" t="str">
        <f t="shared" si="14"/>
        <v/>
      </c>
      <c r="K287" s="9" t="str">
        <f t="shared" si="15"/>
        <v/>
      </c>
    </row>
    <row r="288" spans="1:11">
      <c r="A288" s="177"/>
      <c r="B288" s="32">
        <v>38</v>
      </c>
      <c r="C288" s="32" t="s">
        <v>57</v>
      </c>
      <c r="D288" s="29"/>
      <c r="E288" s="3"/>
      <c r="F288" s="3"/>
      <c r="G288" s="9"/>
      <c r="H288" s="19"/>
      <c r="I288" s="29"/>
      <c r="J288" s="3" t="str">
        <f t="shared" si="14"/>
        <v/>
      </c>
      <c r="K288" s="9" t="str">
        <f t="shared" si="15"/>
        <v/>
      </c>
    </row>
    <row r="289" spans="1:11">
      <c r="A289" s="177"/>
      <c r="B289" s="32">
        <v>39</v>
      </c>
      <c r="C289" s="32" t="s">
        <v>58</v>
      </c>
      <c r="D289" s="29"/>
      <c r="E289" s="3"/>
      <c r="F289" s="3"/>
      <c r="G289" s="9"/>
      <c r="H289" s="19"/>
      <c r="I289" s="29"/>
      <c r="J289" s="3" t="str">
        <f t="shared" si="14"/>
        <v/>
      </c>
      <c r="K289" s="9" t="str">
        <f t="shared" si="15"/>
        <v/>
      </c>
    </row>
    <row r="290" spans="1:11" ht="15.75" thickBot="1">
      <c r="A290" s="178"/>
      <c r="B290" s="49">
        <v>40</v>
      </c>
      <c r="C290" s="49" t="s">
        <v>71</v>
      </c>
      <c r="D290" s="58"/>
      <c r="E290" s="36"/>
      <c r="F290" s="36"/>
      <c r="G290" s="57"/>
      <c r="H290" s="56"/>
      <c r="I290" s="58"/>
      <c r="J290" s="36" t="str">
        <f t="shared" si="14"/>
        <v/>
      </c>
      <c r="K290" s="57" t="str">
        <f t="shared" si="15"/>
        <v/>
      </c>
    </row>
    <row r="291" spans="1:11">
      <c r="A291" s="176" t="s">
        <v>59</v>
      </c>
      <c r="B291" s="39">
        <v>1</v>
      </c>
      <c r="C291" s="39" t="s">
        <v>27</v>
      </c>
      <c r="D291" s="40"/>
      <c r="E291" s="41"/>
      <c r="F291" s="41"/>
      <c r="G291" s="8"/>
      <c r="H291" s="18" t="str">
        <f>IF($D291=0,"",D291/$D291)</f>
        <v/>
      </c>
      <c r="I291" s="40"/>
      <c r="J291" s="41" t="str">
        <f t="shared" ref="J291:K291" si="16">IF($D291=0,"",F291/$D291)</f>
        <v/>
      </c>
      <c r="K291" s="8" t="str">
        <f t="shared" si="16"/>
        <v/>
      </c>
    </row>
    <row r="292" spans="1:11">
      <c r="A292" s="177"/>
      <c r="B292" s="32">
        <v>2</v>
      </c>
      <c r="C292" s="32" t="s">
        <v>28</v>
      </c>
      <c r="D292" s="29"/>
      <c r="E292" s="3"/>
      <c r="F292" s="3"/>
      <c r="G292" s="9"/>
      <c r="H292" s="19" t="str">
        <f t="shared" ref="H292:H330" si="17">IF($D292=0,"",D292/$D292)</f>
        <v/>
      </c>
      <c r="I292" s="29"/>
      <c r="J292" s="3" t="str">
        <f t="shared" ref="J292:J330" si="18">IF($D292=0,"",F292/$D292)</f>
        <v/>
      </c>
      <c r="K292" s="9" t="str">
        <f t="shared" ref="K292:K330" si="19">IF($D292=0,"",G292/$D292)</f>
        <v/>
      </c>
    </row>
    <row r="293" spans="1:11">
      <c r="A293" s="177"/>
      <c r="B293" s="32">
        <v>3</v>
      </c>
      <c r="C293" s="32" t="s">
        <v>28</v>
      </c>
      <c r="D293" s="29"/>
      <c r="E293" s="3"/>
      <c r="F293" s="3"/>
      <c r="G293" s="9"/>
      <c r="H293" s="19" t="str">
        <f t="shared" si="17"/>
        <v/>
      </c>
      <c r="I293" s="29"/>
      <c r="J293" s="3" t="str">
        <f t="shared" si="18"/>
        <v/>
      </c>
      <c r="K293" s="9" t="str">
        <f t="shared" si="19"/>
        <v/>
      </c>
    </row>
    <row r="294" spans="1:11">
      <c r="A294" s="177"/>
      <c r="B294" s="32">
        <v>4</v>
      </c>
      <c r="C294" s="32" t="s">
        <v>29</v>
      </c>
      <c r="D294" s="29"/>
      <c r="E294" s="3"/>
      <c r="F294" s="3"/>
      <c r="G294" s="9"/>
      <c r="H294" s="19" t="str">
        <f t="shared" si="17"/>
        <v/>
      </c>
      <c r="I294" s="29"/>
      <c r="J294" s="3" t="str">
        <f t="shared" si="18"/>
        <v/>
      </c>
      <c r="K294" s="9" t="str">
        <f t="shared" si="19"/>
        <v/>
      </c>
    </row>
    <row r="295" spans="1:11">
      <c r="A295" s="177"/>
      <c r="B295" s="32">
        <v>5</v>
      </c>
      <c r="C295" s="32" t="s">
        <v>29</v>
      </c>
      <c r="D295" s="29"/>
      <c r="E295" s="3"/>
      <c r="F295" s="3"/>
      <c r="G295" s="9"/>
      <c r="H295" s="19" t="str">
        <f t="shared" si="17"/>
        <v/>
      </c>
      <c r="I295" s="29"/>
      <c r="J295" s="3" t="str">
        <f t="shared" si="18"/>
        <v/>
      </c>
      <c r="K295" s="9" t="str">
        <f t="shared" si="19"/>
        <v/>
      </c>
    </row>
    <row r="296" spans="1:11">
      <c r="A296" s="177"/>
      <c r="B296" s="32">
        <v>6</v>
      </c>
      <c r="C296" s="32" t="s">
        <v>30</v>
      </c>
      <c r="D296" s="29"/>
      <c r="E296" s="3"/>
      <c r="F296" s="3"/>
      <c r="G296" s="9"/>
      <c r="H296" s="19" t="str">
        <f t="shared" si="17"/>
        <v/>
      </c>
      <c r="I296" s="29"/>
      <c r="J296" s="3" t="str">
        <f t="shared" si="18"/>
        <v/>
      </c>
      <c r="K296" s="9" t="str">
        <f t="shared" si="19"/>
        <v/>
      </c>
    </row>
    <row r="297" spans="1:11">
      <c r="A297" s="177"/>
      <c r="B297" s="32">
        <v>7</v>
      </c>
      <c r="C297" s="32" t="s">
        <v>31</v>
      </c>
      <c r="D297" s="29"/>
      <c r="E297" s="3"/>
      <c r="F297" s="3"/>
      <c r="G297" s="9"/>
      <c r="H297" s="19" t="str">
        <f t="shared" si="17"/>
        <v/>
      </c>
      <c r="I297" s="29"/>
      <c r="J297" s="3" t="str">
        <f t="shared" si="18"/>
        <v/>
      </c>
      <c r="K297" s="9" t="str">
        <f t="shared" si="19"/>
        <v/>
      </c>
    </row>
    <row r="298" spans="1:11">
      <c r="A298" s="177"/>
      <c r="B298" s="32">
        <v>8</v>
      </c>
      <c r="C298" s="32" t="s">
        <v>32</v>
      </c>
      <c r="D298" s="29"/>
      <c r="E298" s="3"/>
      <c r="F298" s="3"/>
      <c r="G298" s="9"/>
      <c r="H298" s="19" t="str">
        <f t="shared" si="17"/>
        <v/>
      </c>
      <c r="I298" s="29"/>
      <c r="J298" s="3" t="str">
        <f t="shared" si="18"/>
        <v/>
      </c>
      <c r="K298" s="9" t="str">
        <f t="shared" si="19"/>
        <v/>
      </c>
    </row>
    <row r="299" spans="1:11">
      <c r="A299" s="177"/>
      <c r="B299" s="32">
        <v>9</v>
      </c>
      <c r="C299" s="32" t="s">
        <v>33</v>
      </c>
      <c r="D299" s="29"/>
      <c r="E299" s="3"/>
      <c r="F299" s="3"/>
      <c r="G299" s="9"/>
      <c r="H299" s="19" t="str">
        <f t="shared" si="17"/>
        <v/>
      </c>
      <c r="I299" s="29"/>
      <c r="J299" s="3" t="str">
        <f t="shared" si="18"/>
        <v/>
      </c>
      <c r="K299" s="9" t="str">
        <f t="shared" si="19"/>
        <v/>
      </c>
    </row>
    <row r="300" spans="1:11">
      <c r="A300" s="177"/>
      <c r="B300" s="32">
        <v>10</v>
      </c>
      <c r="C300" s="32" t="s">
        <v>34</v>
      </c>
      <c r="D300" s="29"/>
      <c r="E300" s="3"/>
      <c r="F300" s="3"/>
      <c r="G300" s="9"/>
      <c r="H300" s="19" t="str">
        <f t="shared" si="17"/>
        <v/>
      </c>
      <c r="I300" s="29"/>
      <c r="J300" s="3" t="str">
        <f t="shared" si="18"/>
        <v/>
      </c>
      <c r="K300" s="9" t="str">
        <f t="shared" si="19"/>
        <v/>
      </c>
    </row>
    <row r="301" spans="1:11">
      <c r="A301" s="177"/>
      <c r="B301" s="32">
        <v>11</v>
      </c>
      <c r="C301" s="32" t="s">
        <v>35</v>
      </c>
      <c r="D301" s="29"/>
      <c r="E301" s="3"/>
      <c r="F301" s="3"/>
      <c r="G301" s="9"/>
      <c r="H301" s="19" t="str">
        <f t="shared" si="17"/>
        <v/>
      </c>
      <c r="I301" s="29"/>
      <c r="J301" s="3" t="str">
        <f t="shared" si="18"/>
        <v/>
      </c>
      <c r="K301" s="9" t="str">
        <f t="shared" si="19"/>
        <v/>
      </c>
    </row>
    <row r="302" spans="1:11">
      <c r="A302" s="177"/>
      <c r="B302" s="32">
        <v>12</v>
      </c>
      <c r="C302" s="32" t="s">
        <v>36</v>
      </c>
      <c r="D302" s="29"/>
      <c r="E302" s="3"/>
      <c r="F302" s="3"/>
      <c r="G302" s="9"/>
      <c r="H302" s="19" t="str">
        <f t="shared" si="17"/>
        <v/>
      </c>
      <c r="I302" s="29"/>
      <c r="J302" s="3" t="str">
        <f t="shared" si="18"/>
        <v/>
      </c>
      <c r="K302" s="9" t="str">
        <f t="shared" si="19"/>
        <v/>
      </c>
    </row>
    <row r="303" spans="1:11">
      <c r="A303" s="177"/>
      <c r="B303" s="32">
        <v>13</v>
      </c>
      <c r="C303" s="32" t="s">
        <v>37</v>
      </c>
      <c r="D303" s="29"/>
      <c r="E303" s="3"/>
      <c r="F303" s="3"/>
      <c r="G303" s="9"/>
      <c r="H303" s="19" t="str">
        <f t="shared" si="17"/>
        <v/>
      </c>
      <c r="I303" s="29"/>
      <c r="J303" s="3" t="str">
        <f t="shared" si="18"/>
        <v/>
      </c>
      <c r="K303" s="9" t="str">
        <f t="shared" si="19"/>
        <v/>
      </c>
    </row>
    <row r="304" spans="1:11">
      <c r="A304" s="177"/>
      <c r="B304" s="32">
        <v>14</v>
      </c>
      <c r="C304" s="32" t="s">
        <v>38</v>
      </c>
      <c r="D304" s="29"/>
      <c r="E304" s="3"/>
      <c r="F304" s="3"/>
      <c r="G304" s="9"/>
      <c r="H304" s="19" t="str">
        <f t="shared" si="17"/>
        <v/>
      </c>
      <c r="I304" s="29"/>
      <c r="J304" s="3" t="str">
        <f t="shared" si="18"/>
        <v/>
      </c>
      <c r="K304" s="9" t="str">
        <f t="shared" si="19"/>
        <v/>
      </c>
    </row>
    <row r="305" spans="1:11">
      <c r="A305" s="177"/>
      <c r="B305" s="32">
        <v>15</v>
      </c>
      <c r="C305" s="32" t="s">
        <v>40</v>
      </c>
      <c r="D305" s="29"/>
      <c r="E305" s="3"/>
      <c r="F305" s="3"/>
      <c r="G305" s="9"/>
      <c r="H305" s="19" t="str">
        <f t="shared" si="17"/>
        <v/>
      </c>
      <c r="I305" s="29"/>
      <c r="J305" s="3" t="str">
        <f t="shared" si="18"/>
        <v/>
      </c>
      <c r="K305" s="9" t="str">
        <f t="shared" si="19"/>
        <v/>
      </c>
    </row>
    <row r="306" spans="1:11">
      <c r="A306" s="177"/>
      <c r="B306" s="32">
        <v>16</v>
      </c>
      <c r="C306" s="32" t="s">
        <v>39</v>
      </c>
      <c r="D306" s="29"/>
      <c r="E306" s="3"/>
      <c r="F306" s="3"/>
      <c r="G306" s="9"/>
      <c r="H306" s="19" t="str">
        <f t="shared" si="17"/>
        <v/>
      </c>
      <c r="I306" s="29"/>
      <c r="J306" s="3" t="str">
        <f t="shared" si="18"/>
        <v/>
      </c>
      <c r="K306" s="9" t="str">
        <f t="shared" si="19"/>
        <v/>
      </c>
    </row>
    <row r="307" spans="1:11">
      <c r="A307" s="177"/>
      <c r="B307" s="32">
        <v>17</v>
      </c>
      <c r="C307" s="32" t="s">
        <v>41</v>
      </c>
      <c r="D307" s="29"/>
      <c r="E307" s="3"/>
      <c r="F307" s="3"/>
      <c r="G307" s="9"/>
      <c r="H307" s="19" t="str">
        <f t="shared" si="17"/>
        <v/>
      </c>
      <c r="I307" s="29"/>
      <c r="J307" s="3" t="str">
        <f t="shared" si="18"/>
        <v/>
      </c>
      <c r="K307" s="9" t="str">
        <f t="shared" si="19"/>
        <v/>
      </c>
    </row>
    <row r="308" spans="1:11">
      <c r="A308" s="177"/>
      <c r="B308" s="32">
        <v>18</v>
      </c>
      <c r="C308" s="32" t="s">
        <v>42</v>
      </c>
      <c r="D308" s="29"/>
      <c r="E308" s="3"/>
      <c r="F308" s="3"/>
      <c r="G308" s="9"/>
      <c r="H308" s="19" t="str">
        <f t="shared" si="17"/>
        <v/>
      </c>
      <c r="I308" s="29"/>
      <c r="J308" s="3" t="str">
        <f t="shared" si="18"/>
        <v/>
      </c>
      <c r="K308" s="9" t="str">
        <f t="shared" si="19"/>
        <v/>
      </c>
    </row>
    <row r="309" spans="1:11">
      <c r="A309" s="177"/>
      <c r="B309" s="32">
        <v>19</v>
      </c>
      <c r="C309" s="32" t="s">
        <v>43</v>
      </c>
      <c r="D309" s="29"/>
      <c r="E309" s="3"/>
      <c r="F309" s="3"/>
      <c r="G309" s="9"/>
      <c r="H309" s="19" t="str">
        <f t="shared" si="17"/>
        <v/>
      </c>
      <c r="I309" s="29"/>
      <c r="J309" s="3" t="str">
        <f t="shared" si="18"/>
        <v/>
      </c>
      <c r="K309" s="9" t="str">
        <f t="shared" si="19"/>
        <v/>
      </c>
    </row>
    <row r="310" spans="1:11">
      <c r="A310" s="177"/>
      <c r="B310" s="32">
        <v>20</v>
      </c>
      <c r="C310" s="32" t="s">
        <v>44</v>
      </c>
      <c r="D310" s="29"/>
      <c r="E310" s="3"/>
      <c r="F310" s="3"/>
      <c r="G310" s="9"/>
      <c r="H310" s="19" t="str">
        <f t="shared" si="17"/>
        <v/>
      </c>
      <c r="I310" s="29"/>
      <c r="J310" s="3" t="str">
        <f t="shared" si="18"/>
        <v/>
      </c>
      <c r="K310" s="9" t="str">
        <f t="shared" si="19"/>
        <v/>
      </c>
    </row>
    <row r="311" spans="1:11">
      <c r="A311" s="177"/>
      <c r="B311" s="32">
        <v>21</v>
      </c>
      <c r="C311" s="32" t="s">
        <v>45</v>
      </c>
      <c r="D311" s="29"/>
      <c r="E311" s="3"/>
      <c r="F311" s="3"/>
      <c r="G311" s="9"/>
      <c r="H311" s="19" t="str">
        <f t="shared" si="17"/>
        <v/>
      </c>
      <c r="I311" s="29"/>
      <c r="J311" s="3" t="str">
        <f t="shared" si="18"/>
        <v/>
      </c>
      <c r="K311" s="9" t="str">
        <f t="shared" si="19"/>
        <v/>
      </c>
    </row>
    <row r="312" spans="1:11">
      <c r="A312" s="177"/>
      <c r="B312" s="32">
        <v>22</v>
      </c>
      <c r="C312" s="32" t="s">
        <v>46</v>
      </c>
      <c r="D312" s="29"/>
      <c r="E312" s="3"/>
      <c r="F312" s="3"/>
      <c r="G312" s="9"/>
      <c r="H312" s="19" t="str">
        <f t="shared" si="17"/>
        <v/>
      </c>
      <c r="I312" s="29"/>
      <c r="J312" s="3" t="str">
        <f t="shared" si="18"/>
        <v/>
      </c>
      <c r="K312" s="9" t="str">
        <f t="shared" si="19"/>
        <v/>
      </c>
    </row>
    <row r="313" spans="1:11">
      <c r="A313" s="177"/>
      <c r="B313" s="32">
        <v>23</v>
      </c>
      <c r="C313" s="32" t="s">
        <v>47</v>
      </c>
      <c r="D313" s="29"/>
      <c r="E313" s="3"/>
      <c r="F313" s="3"/>
      <c r="G313" s="9"/>
      <c r="H313" s="19" t="str">
        <f t="shared" si="17"/>
        <v/>
      </c>
      <c r="I313" s="29"/>
      <c r="J313" s="3" t="str">
        <f t="shared" si="18"/>
        <v/>
      </c>
      <c r="K313" s="9" t="str">
        <f t="shared" si="19"/>
        <v/>
      </c>
    </row>
    <row r="314" spans="1:11">
      <c r="A314" s="177"/>
      <c r="B314" s="32">
        <v>24</v>
      </c>
      <c r="C314" s="32" t="s">
        <v>47</v>
      </c>
      <c r="D314" s="29"/>
      <c r="E314" s="3"/>
      <c r="F314" s="3"/>
      <c r="G314" s="9"/>
      <c r="H314" s="19" t="str">
        <f t="shared" si="17"/>
        <v/>
      </c>
      <c r="I314" s="29"/>
      <c r="J314" s="3" t="str">
        <f t="shared" si="18"/>
        <v/>
      </c>
      <c r="K314" s="9" t="str">
        <f t="shared" si="19"/>
        <v/>
      </c>
    </row>
    <row r="315" spans="1:11">
      <c r="A315" s="177"/>
      <c r="B315" s="32">
        <v>25</v>
      </c>
      <c r="C315" s="32" t="s">
        <v>48</v>
      </c>
      <c r="D315" s="29"/>
      <c r="E315" s="3"/>
      <c r="F315" s="3"/>
      <c r="G315" s="9"/>
      <c r="H315" s="19" t="str">
        <f t="shared" si="17"/>
        <v/>
      </c>
      <c r="I315" s="29"/>
      <c r="J315" s="3" t="str">
        <f t="shared" si="18"/>
        <v/>
      </c>
      <c r="K315" s="9" t="str">
        <f t="shared" si="19"/>
        <v/>
      </c>
    </row>
    <row r="316" spans="1:11">
      <c r="A316" s="177"/>
      <c r="B316" s="32">
        <v>26</v>
      </c>
      <c r="C316" s="32" t="s">
        <v>48</v>
      </c>
      <c r="D316" s="29"/>
      <c r="E316" s="3"/>
      <c r="F316" s="3"/>
      <c r="G316" s="9"/>
      <c r="H316" s="19" t="str">
        <f t="shared" si="17"/>
        <v/>
      </c>
      <c r="I316" s="29"/>
      <c r="J316" s="3" t="str">
        <f t="shared" si="18"/>
        <v/>
      </c>
      <c r="K316" s="9" t="str">
        <f t="shared" si="19"/>
        <v/>
      </c>
    </row>
    <row r="317" spans="1:11">
      <c r="A317" s="177"/>
      <c r="B317" s="32">
        <v>27</v>
      </c>
      <c r="C317" s="32" t="s">
        <v>49</v>
      </c>
      <c r="D317" s="29"/>
      <c r="E317" s="3"/>
      <c r="F317" s="3"/>
      <c r="G317" s="9"/>
      <c r="H317" s="19" t="str">
        <f t="shared" si="17"/>
        <v/>
      </c>
      <c r="I317" s="29"/>
      <c r="J317" s="3" t="str">
        <f t="shared" si="18"/>
        <v/>
      </c>
      <c r="K317" s="9" t="str">
        <f t="shared" si="19"/>
        <v/>
      </c>
    </row>
    <row r="318" spans="1:11">
      <c r="A318" s="177"/>
      <c r="B318" s="32">
        <v>28</v>
      </c>
      <c r="C318" s="32" t="s">
        <v>49</v>
      </c>
      <c r="D318" s="29"/>
      <c r="E318" s="3"/>
      <c r="F318" s="3"/>
      <c r="G318" s="9"/>
      <c r="H318" s="19" t="str">
        <f t="shared" si="17"/>
        <v/>
      </c>
      <c r="I318" s="29"/>
      <c r="J318" s="3" t="str">
        <f t="shared" si="18"/>
        <v/>
      </c>
      <c r="K318" s="9" t="str">
        <f t="shared" si="19"/>
        <v/>
      </c>
    </row>
    <row r="319" spans="1:11">
      <c r="A319" s="177"/>
      <c r="B319" s="32">
        <v>29</v>
      </c>
      <c r="C319" s="32" t="s">
        <v>50</v>
      </c>
      <c r="D319" s="29"/>
      <c r="E319" s="3"/>
      <c r="F319" s="3"/>
      <c r="G319" s="9"/>
      <c r="H319" s="19" t="str">
        <f t="shared" si="17"/>
        <v/>
      </c>
      <c r="I319" s="29"/>
      <c r="J319" s="3" t="str">
        <f t="shared" si="18"/>
        <v/>
      </c>
      <c r="K319" s="9" t="str">
        <f t="shared" si="19"/>
        <v/>
      </c>
    </row>
    <row r="320" spans="1:11">
      <c r="A320" s="177"/>
      <c r="B320" s="32">
        <v>30</v>
      </c>
      <c r="C320" s="32" t="s">
        <v>51</v>
      </c>
      <c r="D320" s="29"/>
      <c r="E320" s="3"/>
      <c r="F320" s="3"/>
      <c r="G320" s="9"/>
      <c r="H320" s="19" t="str">
        <f t="shared" si="17"/>
        <v/>
      </c>
      <c r="I320" s="29"/>
      <c r="J320" s="3" t="str">
        <f t="shared" si="18"/>
        <v/>
      </c>
      <c r="K320" s="9" t="str">
        <f t="shared" si="19"/>
        <v/>
      </c>
    </row>
    <row r="321" spans="1:11">
      <c r="A321" s="177"/>
      <c r="B321" s="32">
        <v>31</v>
      </c>
      <c r="C321" s="32" t="s">
        <v>51</v>
      </c>
      <c r="D321" s="29"/>
      <c r="E321" s="3"/>
      <c r="F321" s="3"/>
      <c r="G321" s="9"/>
      <c r="H321" s="19" t="str">
        <f t="shared" si="17"/>
        <v/>
      </c>
      <c r="I321" s="29"/>
      <c r="J321" s="3" t="str">
        <f t="shared" si="18"/>
        <v/>
      </c>
      <c r="K321" s="9" t="str">
        <f t="shared" si="19"/>
        <v/>
      </c>
    </row>
    <row r="322" spans="1:11">
      <c r="A322" s="177"/>
      <c r="B322" s="32">
        <v>32</v>
      </c>
      <c r="C322" s="32" t="s">
        <v>52</v>
      </c>
      <c r="D322" s="29"/>
      <c r="E322" s="3"/>
      <c r="F322" s="3"/>
      <c r="G322" s="9"/>
      <c r="H322" s="19" t="str">
        <f t="shared" si="17"/>
        <v/>
      </c>
      <c r="I322" s="29"/>
      <c r="J322" s="3" t="str">
        <f t="shared" si="18"/>
        <v/>
      </c>
      <c r="K322" s="9" t="str">
        <f t="shared" si="19"/>
        <v/>
      </c>
    </row>
    <row r="323" spans="1:11">
      <c r="A323" s="177"/>
      <c r="B323" s="32">
        <v>33</v>
      </c>
      <c r="C323" s="32" t="s">
        <v>52</v>
      </c>
      <c r="D323" s="29"/>
      <c r="E323" s="3"/>
      <c r="F323" s="3"/>
      <c r="G323" s="9"/>
      <c r="H323" s="19" t="str">
        <f t="shared" si="17"/>
        <v/>
      </c>
      <c r="I323" s="29"/>
      <c r="J323" s="3" t="str">
        <f t="shared" si="18"/>
        <v/>
      </c>
      <c r="K323" s="9" t="str">
        <f t="shared" si="19"/>
        <v/>
      </c>
    </row>
    <row r="324" spans="1:11">
      <c r="A324" s="177"/>
      <c r="B324" s="32">
        <v>34</v>
      </c>
      <c r="C324" s="32" t="s">
        <v>53</v>
      </c>
      <c r="D324" s="29"/>
      <c r="E324" s="3"/>
      <c r="F324" s="3"/>
      <c r="G324" s="9"/>
      <c r="H324" s="19" t="str">
        <f t="shared" si="17"/>
        <v/>
      </c>
      <c r="I324" s="29"/>
      <c r="J324" s="3" t="str">
        <f t="shared" si="18"/>
        <v/>
      </c>
      <c r="K324" s="9" t="str">
        <f t="shared" si="19"/>
        <v/>
      </c>
    </row>
    <row r="325" spans="1:11">
      <c r="A325" s="177"/>
      <c r="B325" s="32">
        <v>35</v>
      </c>
      <c r="C325" s="32" t="s">
        <v>54</v>
      </c>
      <c r="D325" s="29"/>
      <c r="E325" s="3"/>
      <c r="F325" s="3"/>
      <c r="G325" s="9"/>
      <c r="H325" s="19" t="str">
        <f t="shared" si="17"/>
        <v/>
      </c>
      <c r="I325" s="29"/>
      <c r="J325" s="3" t="str">
        <f t="shared" si="18"/>
        <v/>
      </c>
      <c r="K325" s="9" t="str">
        <f t="shared" si="19"/>
        <v/>
      </c>
    </row>
    <row r="326" spans="1:11">
      <c r="A326" s="177"/>
      <c r="B326" s="32">
        <v>36</v>
      </c>
      <c r="C326" s="32" t="s">
        <v>55</v>
      </c>
      <c r="D326" s="29"/>
      <c r="E326" s="3"/>
      <c r="F326" s="3"/>
      <c r="G326" s="9"/>
      <c r="H326" s="19" t="str">
        <f t="shared" si="17"/>
        <v/>
      </c>
      <c r="I326" s="29"/>
      <c r="J326" s="3" t="str">
        <f t="shared" si="18"/>
        <v/>
      </c>
      <c r="K326" s="9" t="str">
        <f t="shared" si="19"/>
        <v/>
      </c>
    </row>
    <row r="327" spans="1:11">
      <c r="A327" s="177"/>
      <c r="B327" s="32">
        <v>37</v>
      </c>
      <c r="C327" s="32" t="s">
        <v>56</v>
      </c>
      <c r="D327" s="29"/>
      <c r="E327" s="3"/>
      <c r="F327" s="3"/>
      <c r="G327" s="9"/>
      <c r="H327" s="19" t="str">
        <f t="shared" si="17"/>
        <v/>
      </c>
      <c r="I327" s="29"/>
      <c r="J327" s="3" t="str">
        <f t="shared" si="18"/>
        <v/>
      </c>
      <c r="K327" s="9" t="str">
        <f t="shared" si="19"/>
        <v/>
      </c>
    </row>
    <row r="328" spans="1:11">
      <c r="A328" s="177"/>
      <c r="B328" s="32">
        <v>38</v>
      </c>
      <c r="C328" s="32" t="s">
        <v>57</v>
      </c>
      <c r="D328" s="29"/>
      <c r="E328" s="3"/>
      <c r="F328" s="3"/>
      <c r="G328" s="9"/>
      <c r="H328" s="19" t="str">
        <f t="shared" si="17"/>
        <v/>
      </c>
      <c r="I328" s="29"/>
      <c r="J328" s="3" t="str">
        <f t="shared" si="18"/>
        <v/>
      </c>
      <c r="K328" s="9" t="str">
        <f t="shared" si="19"/>
        <v/>
      </c>
    </row>
    <row r="329" spans="1:11">
      <c r="A329" s="177"/>
      <c r="B329" s="32">
        <v>39</v>
      </c>
      <c r="C329" s="32" t="s">
        <v>58</v>
      </c>
      <c r="D329" s="29"/>
      <c r="E329" s="3"/>
      <c r="F329" s="3"/>
      <c r="G329" s="9"/>
      <c r="H329" s="19" t="str">
        <f t="shared" si="17"/>
        <v/>
      </c>
      <c r="I329" s="29"/>
      <c r="J329" s="3" t="str">
        <f t="shared" si="18"/>
        <v/>
      </c>
      <c r="K329" s="9" t="str">
        <f t="shared" si="19"/>
        <v/>
      </c>
    </row>
    <row r="330" spans="1:11" ht="15.75" thickBot="1">
      <c r="A330" s="178"/>
      <c r="B330" s="37">
        <v>40</v>
      </c>
      <c r="C330" s="49" t="s">
        <v>71</v>
      </c>
      <c r="D330" s="58"/>
      <c r="E330" s="36"/>
      <c r="F330" s="36"/>
      <c r="G330" s="57"/>
      <c r="H330" s="56" t="str">
        <f t="shared" si="17"/>
        <v/>
      </c>
      <c r="I330" s="58"/>
      <c r="J330" s="36" t="str">
        <f t="shared" si="18"/>
        <v/>
      </c>
      <c r="K330" s="57" t="str">
        <f t="shared" si="19"/>
        <v/>
      </c>
    </row>
  </sheetData>
  <mergeCells count="13">
    <mergeCell ref="A171:A210"/>
    <mergeCell ref="A211:A250"/>
    <mergeCell ref="A251:A290"/>
    <mergeCell ref="A291:A330"/>
    <mergeCell ref="D9:G9"/>
    <mergeCell ref="B9:B10"/>
    <mergeCell ref="A131:A170"/>
    <mergeCell ref="H9:K9"/>
    <mergeCell ref="A11:A50"/>
    <mergeCell ref="A9:A10"/>
    <mergeCell ref="A51:A90"/>
    <mergeCell ref="A91:A130"/>
    <mergeCell ref="C9:C10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34"/>
  <sheetViews>
    <sheetView zoomScaleNormal="100" workbookViewId="0">
      <selection activeCell="A3" sqref="A3"/>
    </sheetView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5" width="13" style="66" customWidth="1"/>
    <col min="6" max="7" width="12.7109375" style="66" customWidth="1"/>
    <col min="8" max="8" width="11.7109375" style="66" customWidth="1"/>
    <col min="9" max="10" width="12.28515625" style="66" customWidth="1"/>
    <col min="11" max="12" width="13" style="66" customWidth="1"/>
    <col min="13" max="13" width="11.7109375" style="66" customWidth="1"/>
  </cols>
  <sheetData>
    <row r="1" spans="1:13" ht="21">
      <c r="A1" s="16" t="s">
        <v>95</v>
      </c>
      <c r="B1" s="4"/>
      <c r="C1" s="5"/>
      <c r="D1" s="65"/>
      <c r="E1" s="65"/>
      <c r="F1" s="65"/>
      <c r="G1" s="65"/>
      <c r="H1" s="65"/>
    </row>
    <row r="2" spans="1:13" ht="21">
      <c r="A2" s="172" t="s">
        <v>16</v>
      </c>
    </row>
    <row r="3" spans="1:13">
      <c r="A3" s="14"/>
    </row>
    <row r="4" spans="1:13" ht="15.75">
      <c r="A4" s="173" t="s">
        <v>62</v>
      </c>
    </row>
    <row r="5" spans="1:13" ht="15.75">
      <c r="A5" s="173" t="s">
        <v>74</v>
      </c>
    </row>
    <row r="6" spans="1:13" ht="15.75">
      <c r="A6" s="173" t="s">
        <v>87</v>
      </c>
    </row>
    <row r="7" spans="1:13" ht="15.75">
      <c r="A7" s="173" t="s">
        <v>75</v>
      </c>
    </row>
    <row r="8" spans="1:13" ht="15.75" thickBot="1"/>
    <row r="9" spans="1:13">
      <c r="A9" s="183" t="s">
        <v>22</v>
      </c>
      <c r="B9" s="185" t="s">
        <v>9</v>
      </c>
      <c r="C9" s="185" t="s">
        <v>26</v>
      </c>
      <c r="D9" s="209" t="s">
        <v>79</v>
      </c>
      <c r="E9" s="207"/>
      <c r="F9" s="207"/>
      <c r="G9" s="207"/>
      <c r="H9" s="208"/>
      <c r="I9" s="205" t="s">
        <v>17</v>
      </c>
      <c r="J9" s="205"/>
      <c r="K9" s="205"/>
      <c r="L9" s="205"/>
      <c r="M9" s="206"/>
    </row>
    <row r="10" spans="1:13" ht="30.75" thickBot="1">
      <c r="A10" s="184"/>
      <c r="B10" s="186"/>
      <c r="C10" s="186"/>
      <c r="D10" s="70" t="s">
        <v>8</v>
      </c>
      <c r="E10" s="68" t="s">
        <v>88</v>
      </c>
      <c r="F10" s="68" t="s">
        <v>7</v>
      </c>
      <c r="G10" s="68" t="s">
        <v>6</v>
      </c>
      <c r="H10" s="98" t="s">
        <v>83</v>
      </c>
      <c r="I10" s="67" t="s">
        <v>8</v>
      </c>
      <c r="J10" s="67" t="s">
        <v>88</v>
      </c>
      <c r="K10" s="68" t="s">
        <v>7</v>
      </c>
      <c r="L10" s="68" t="s">
        <v>6</v>
      </c>
      <c r="M10" s="69" t="s">
        <v>83</v>
      </c>
    </row>
    <row r="11" spans="1:13" ht="15" customHeight="1">
      <c r="A11" s="176" t="s">
        <v>23</v>
      </c>
      <c r="B11" s="39">
        <v>1</v>
      </c>
      <c r="C11" s="39" t="s">
        <v>27</v>
      </c>
      <c r="D11" s="73"/>
      <c r="E11" s="73"/>
      <c r="F11" s="74"/>
      <c r="G11" s="119"/>
      <c r="H11" s="22"/>
      <c r="I11" s="78" t="str">
        <f>IF($D11=0,"",D11/$D11)</f>
        <v/>
      </c>
      <c r="J11" s="78"/>
      <c r="K11" s="79" t="str">
        <f t="shared" ref="K11:K74" si="0">IF($D11=0,"",F11/$D11)</f>
        <v/>
      </c>
      <c r="L11" s="122"/>
      <c r="M11" s="80" t="str">
        <f t="shared" ref="M11:M74" si="1">IF($D11=0,"",H11/$D11)</f>
        <v/>
      </c>
    </row>
    <row r="12" spans="1:13">
      <c r="A12" s="177"/>
      <c r="B12" s="32">
        <v>2</v>
      </c>
      <c r="C12" s="32" t="s">
        <v>28</v>
      </c>
      <c r="D12" s="25"/>
      <c r="E12" s="25"/>
      <c r="F12" s="23"/>
      <c r="G12" s="120"/>
      <c r="H12" s="24"/>
      <c r="I12" s="81" t="str">
        <f t="shared" ref="I12:I75" si="2">IF($D12=0,"",D12/$D12)</f>
        <v/>
      </c>
      <c r="J12" s="81"/>
      <c r="K12" s="82" t="str">
        <f t="shared" si="0"/>
        <v/>
      </c>
      <c r="L12" s="123"/>
      <c r="M12" s="83" t="str">
        <f t="shared" si="1"/>
        <v/>
      </c>
    </row>
    <row r="13" spans="1:13">
      <c r="A13" s="177"/>
      <c r="B13" s="32">
        <v>3</v>
      </c>
      <c r="C13" s="32" t="s">
        <v>28</v>
      </c>
      <c r="D13" s="25"/>
      <c r="E13" s="25"/>
      <c r="F13" s="23"/>
      <c r="G13" s="120"/>
      <c r="H13" s="24"/>
      <c r="I13" s="81" t="str">
        <f t="shared" si="2"/>
        <v/>
      </c>
      <c r="J13" s="81"/>
      <c r="K13" s="82" t="str">
        <f t="shared" si="0"/>
        <v/>
      </c>
      <c r="L13" s="123"/>
      <c r="M13" s="83" t="str">
        <f t="shared" si="1"/>
        <v/>
      </c>
    </row>
    <row r="14" spans="1:13">
      <c r="A14" s="177"/>
      <c r="B14" s="32">
        <v>4</v>
      </c>
      <c r="C14" s="32" t="s">
        <v>29</v>
      </c>
      <c r="D14" s="25"/>
      <c r="E14" s="25"/>
      <c r="F14" s="23"/>
      <c r="G14" s="120"/>
      <c r="H14" s="24"/>
      <c r="I14" s="81" t="str">
        <f t="shared" si="2"/>
        <v/>
      </c>
      <c r="J14" s="81"/>
      <c r="K14" s="82" t="str">
        <f t="shared" si="0"/>
        <v/>
      </c>
      <c r="L14" s="123"/>
      <c r="M14" s="83" t="str">
        <f t="shared" si="1"/>
        <v/>
      </c>
    </row>
    <row r="15" spans="1:13">
      <c r="A15" s="177"/>
      <c r="B15" s="32">
        <v>5</v>
      </c>
      <c r="C15" s="32" t="s">
        <v>29</v>
      </c>
      <c r="D15" s="25"/>
      <c r="E15" s="25"/>
      <c r="F15" s="23"/>
      <c r="G15" s="120"/>
      <c r="H15" s="24"/>
      <c r="I15" s="81" t="str">
        <f t="shared" si="2"/>
        <v/>
      </c>
      <c r="J15" s="81"/>
      <c r="K15" s="82" t="str">
        <f t="shared" si="0"/>
        <v/>
      </c>
      <c r="L15" s="123"/>
      <c r="M15" s="83" t="str">
        <f t="shared" si="1"/>
        <v/>
      </c>
    </row>
    <row r="16" spans="1:13">
      <c r="A16" s="177"/>
      <c r="B16" s="32">
        <v>6</v>
      </c>
      <c r="C16" s="32" t="s">
        <v>30</v>
      </c>
      <c r="D16" s="25"/>
      <c r="E16" s="25"/>
      <c r="F16" s="23"/>
      <c r="G16" s="120"/>
      <c r="H16" s="24"/>
      <c r="I16" s="81" t="str">
        <f t="shared" si="2"/>
        <v/>
      </c>
      <c r="J16" s="81"/>
      <c r="K16" s="82" t="str">
        <f t="shared" si="0"/>
        <v/>
      </c>
      <c r="L16" s="123"/>
      <c r="M16" s="83" t="str">
        <f t="shared" si="1"/>
        <v/>
      </c>
    </row>
    <row r="17" spans="1:13">
      <c r="A17" s="177"/>
      <c r="B17" s="32">
        <v>7</v>
      </c>
      <c r="C17" s="32" t="s">
        <v>31</v>
      </c>
      <c r="D17" s="25"/>
      <c r="E17" s="25"/>
      <c r="F17" s="23"/>
      <c r="G17" s="120"/>
      <c r="H17" s="24"/>
      <c r="I17" s="81" t="str">
        <f t="shared" si="2"/>
        <v/>
      </c>
      <c r="J17" s="81"/>
      <c r="K17" s="82" t="str">
        <f t="shared" si="0"/>
        <v/>
      </c>
      <c r="L17" s="123"/>
      <c r="M17" s="83" t="str">
        <f t="shared" si="1"/>
        <v/>
      </c>
    </row>
    <row r="18" spans="1:13">
      <c r="A18" s="177"/>
      <c r="B18" s="32">
        <v>8</v>
      </c>
      <c r="C18" s="32" t="s">
        <v>32</v>
      </c>
      <c r="D18" s="25"/>
      <c r="E18" s="25"/>
      <c r="F18" s="23"/>
      <c r="G18" s="120"/>
      <c r="H18" s="24"/>
      <c r="I18" s="81" t="str">
        <f t="shared" si="2"/>
        <v/>
      </c>
      <c r="J18" s="81"/>
      <c r="K18" s="82" t="str">
        <f t="shared" si="0"/>
        <v/>
      </c>
      <c r="L18" s="123"/>
      <c r="M18" s="83" t="str">
        <f t="shared" si="1"/>
        <v/>
      </c>
    </row>
    <row r="19" spans="1:13">
      <c r="A19" s="177"/>
      <c r="B19" s="32">
        <v>9</v>
      </c>
      <c r="C19" s="32" t="s">
        <v>33</v>
      </c>
      <c r="D19" s="25"/>
      <c r="E19" s="25"/>
      <c r="F19" s="23"/>
      <c r="G19" s="120"/>
      <c r="H19" s="24"/>
      <c r="I19" s="81" t="str">
        <f t="shared" si="2"/>
        <v/>
      </c>
      <c r="J19" s="81"/>
      <c r="K19" s="82" t="str">
        <f t="shared" si="0"/>
        <v/>
      </c>
      <c r="L19" s="123"/>
      <c r="M19" s="83" t="str">
        <f t="shared" si="1"/>
        <v/>
      </c>
    </row>
    <row r="20" spans="1:13">
      <c r="A20" s="177"/>
      <c r="B20" s="32">
        <v>10</v>
      </c>
      <c r="C20" s="32" t="s">
        <v>34</v>
      </c>
      <c r="D20" s="25"/>
      <c r="E20" s="25"/>
      <c r="F20" s="23"/>
      <c r="G20" s="120"/>
      <c r="H20" s="24"/>
      <c r="I20" s="81" t="str">
        <f t="shared" si="2"/>
        <v/>
      </c>
      <c r="J20" s="81"/>
      <c r="K20" s="82" t="str">
        <f t="shared" si="0"/>
        <v/>
      </c>
      <c r="L20" s="123"/>
      <c r="M20" s="83" t="str">
        <f t="shared" si="1"/>
        <v/>
      </c>
    </row>
    <row r="21" spans="1:13">
      <c r="A21" s="177"/>
      <c r="B21" s="32">
        <v>11</v>
      </c>
      <c r="C21" s="32" t="s">
        <v>35</v>
      </c>
      <c r="D21" s="25"/>
      <c r="E21" s="25"/>
      <c r="F21" s="23"/>
      <c r="G21" s="120"/>
      <c r="H21" s="24"/>
      <c r="I21" s="81" t="str">
        <f t="shared" si="2"/>
        <v/>
      </c>
      <c r="J21" s="81"/>
      <c r="K21" s="82" t="str">
        <f t="shared" si="0"/>
        <v/>
      </c>
      <c r="L21" s="123"/>
      <c r="M21" s="83" t="str">
        <f t="shared" si="1"/>
        <v/>
      </c>
    </row>
    <row r="22" spans="1:13">
      <c r="A22" s="177"/>
      <c r="B22" s="32">
        <v>12</v>
      </c>
      <c r="C22" s="32" t="s">
        <v>36</v>
      </c>
      <c r="D22" s="25"/>
      <c r="E22" s="25"/>
      <c r="F22" s="23"/>
      <c r="G22" s="120"/>
      <c r="H22" s="24"/>
      <c r="I22" s="81" t="str">
        <f t="shared" si="2"/>
        <v/>
      </c>
      <c r="J22" s="81"/>
      <c r="K22" s="82" t="str">
        <f t="shared" si="0"/>
        <v/>
      </c>
      <c r="L22" s="123"/>
      <c r="M22" s="83" t="str">
        <f t="shared" si="1"/>
        <v/>
      </c>
    </row>
    <row r="23" spans="1:13">
      <c r="A23" s="177"/>
      <c r="B23" s="32">
        <v>13</v>
      </c>
      <c r="C23" s="32" t="s">
        <v>37</v>
      </c>
      <c r="D23" s="25"/>
      <c r="E23" s="25"/>
      <c r="F23" s="23"/>
      <c r="G23" s="120"/>
      <c r="H23" s="24"/>
      <c r="I23" s="81" t="str">
        <f t="shared" si="2"/>
        <v/>
      </c>
      <c r="J23" s="81"/>
      <c r="K23" s="82" t="str">
        <f t="shared" si="0"/>
        <v/>
      </c>
      <c r="L23" s="123"/>
      <c r="M23" s="83" t="str">
        <f t="shared" si="1"/>
        <v/>
      </c>
    </row>
    <row r="24" spans="1:13">
      <c r="A24" s="177"/>
      <c r="B24" s="32">
        <v>14</v>
      </c>
      <c r="C24" s="32" t="s">
        <v>38</v>
      </c>
      <c r="D24" s="25"/>
      <c r="E24" s="25"/>
      <c r="F24" s="23"/>
      <c r="G24" s="120"/>
      <c r="H24" s="24"/>
      <c r="I24" s="81" t="str">
        <f t="shared" si="2"/>
        <v/>
      </c>
      <c r="J24" s="81"/>
      <c r="K24" s="82" t="str">
        <f t="shared" si="0"/>
        <v/>
      </c>
      <c r="L24" s="123"/>
      <c r="M24" s="83" t="str">
        <f t="shared" si="1"/>
        <v/>
      </c>
    </row>
    <row r="25" spans="1:13">
      <c r="A25" s="177"/>
      <c r="B25" s="32">
        <v>15</v>
      </c>
      <c r="C25" s="32" t="s">
        <v>40</v>
      </c>
      <c r="D25" s="25"/>
      <c r="E25" s="25"/>
      <c r="F25" s="23"/>
      <c r="G25" s="120"/>
      <c r="H25" s="24"/>
      <c r="I25" s="81" t="str">
        <f t="shared" si="2"/>
        <v/>
      </c>
      <c r="J25" s="81"/>
      <c r="K25" s="82" t="str">
        <f t="shared" si="0"/>
        <v/>
      </c>
      <c r="L25" s="123"/>
      <c r="M25" s="83" t="str">
        <f t="shared" si="1"/>
        <v/>
      </c>
    </row>
    <row r="26" spans="1:13">
      <c r="A26" s="177"/>
      <c r="B26" s="32">
        <v>16</v>
      </c>
      <c r="C26" s="32" t="s">
        <v>39</v>
      </c>
      <c r="D26" s="25"/>
      <c r="E26" s="25"/>
      <c r="F26" s="23"/>
      <c r="G26" s="120"/>
      <c r="H26" s="24"/>
      <c r="I26" s="81" t="str">
        <f t="shared" si="2"/>
        <v/>
      </c>
      <c r="J26" s="81"/>
      <c r="K26" s="82" t="str">
        <f t="shared" si="0"/>
        <v/>
      </c>
      <c r="L26" s="123"/>
      <c r="M26" s="83" t="str">
        <f t="shared" si="1"/>
        <v/>
      </c>
    </row>
    <row r="27" spans="1:13">
      <c r="A27" s="177"/>
      <c r="B27" s="32">
        <v>17</v>
      </c>
      <c r="C27" s="32" t="s">
        <v>41</v>
      </c>
      <c r="D27" s="25"/>
      <c r="E27" s="25"/>
      <c r="F27" s="23"/>
      <c r="G27" s="120"/>
      <c r="H27" s="24"/>
      <c r="I27" s="81" t="str">
        <f t="shared" si="2"/>
        <v/>
      </c>
      <c r="J27" s="81"/>
      <c r="K27" s="82" t="str">
        <f t="shared" si="0"/>
        <v/>
      </c>
      <c r="L27" s="123"/>
      <c r="M27" s="83" t="str">
        <f t="shared" si="1"/>
        <v/>
      </c>
    </row>
    <row r="28" spans="1:13">
      <c r="A28" s="177"/>
      <c r="B28" s="32">
        <v>18</v>
      </c>
      <c r="C28" s="32" t="s">
        <v>42</v>
      </c>
      <c r="D28" s="25"/>
      <c r="E28" s="25"/>
      <c r="F28" s="23"/>
      <c r="G28" s="120"/>
      <c r="H28" s="24"/>
      <c r="I28" s="81" t="str">
        <f t="shared" si="2"/>
        <v/>
      </c>
      <c r="J28" s="81"/>
      <c r="K28" s="82" t="str">
        <f t="shared" si="0"/>
        <v/>
      </c>
      <c r="L28" s="123"/>
      <c r="M28" s="83" t="str">
        <f t="shared" si="1"/>
        <v/>
      </c>
    </row>
    <row r="29" spans="1:13">
      <c r="A29" s="177"/>
      <c r="B29" s="32">
        <v>19</v>
      </c>
      <c r="C29" s="32" t="s">
        <v>43</v>
      </c>
      <c r="D29" s="25"/>
      <c r="E29" s="25"/>
      <c r="F29" s="23"/>
      <c r="G29" s="120"/>
      <c r="H29" s="24"/>
      <c r="I29" s="81" t="str">
        <f t="shared" si="2"/>
        <v/>
      </c>
      <c r="J29" s="81"/>
      <c r="K29" s="82" t="str">
        <f t="shared" si="0"/>
        <v/>
      </c>
      <c r="L29" s="123"/>
      <c r="M29" s="83" t="str">
        <f t="shared" si="1"/>
        <v/>
      </c>
    </row>
    <row r="30" spans="1:13">
      <c r="A30" s="177"/>
      <c r="B30" s="32">
        <v>20</v>
      </c>
      <c r="C30" s="32" t="s">
        <v>44</v>
      </c>
      <c r="D30" s="25"/>
      <c r="E30" s="25"/>
      <c r="F30" s="23"/>
      <c r="G30" s="120"/>
      <c r="H30" s="24"/>
      <c r="I30" s="81" t="str">
        <f t="shared" si="2"/>
        <v/>
      </c>
      <c r="J30" s="81"/>
      <c r="K30" s="82" t="str">
        <f t="shared" si="0"/>
        <v/>
      </c>
      <c r="L30" s="123"/>
      <c r="M30" s="83" t="str">
        <f t="shared" si="1"/>
        <v/>
      </c>
    </row>
    <row r="31" spans="1:13">
      <c r="A31" s="177"/>
      <c r="B31" s="32">
        <v>21</v>
      </c>
      <c r="C31" s="32" t="s">
        <v>45</v>
      </c>
      <c r="D31" s="25"/>
      <c r="E31" s="25"/>
      <c r="F31" s="23"/>
      <c r="G31" s="120"/>
      <c r="H31" s="24"/>
      <c r="I31" s="81" t="str">
        <f t="shared" si="2"/>
        <v/>
      </c>
      <c r="J31" s="81"/>
      <c r="K31" s="82" t="str">
        <f t="shared" si="0"/>
        <v/>
      </c>
      <c r="L31" s="123"/>
      <c r="M31" s="83" t="str">
        <f t="shared" si="1"/>
        <v/>
      </c>
    </row>
    <row r="32" spans="1:13">
      <c r="A32" s="177"/>
      <c r="B32" s="32">
        <v>22</v>
      </c>
      <c r="C32" s="32" t="s">
        <v>46</v>
      </c>
      <c r="D32" s="25"/>
      <c r="E32" s="25"/>
      <c r="F32" s="23"/>
      <c r="G32" s="120"/>
      <c r="H32" s="24"/>
      <c r="I32" s="81" t="str">
        <f t="shared" si="2"/>
        <v/>
      </c>
      <c r="J32" s="81"/>
      <c r="K32" s="82" t="str">
        <f t="shared" si="0"/>
        <v/>
      </c>
      <c r="L32" s="123"/>
      <c r="M32" s="83" t="str">
        <f t="shared" si="1"/>
        <v/>
      </c>
    </row>
    <row r="33" spans="1:13">
      <c r="A33" s="177"/>
      <c r="B33" s="32">
        <v>23</v>
      </c>
      <c r="C33" s="32" t="s">
        <v>47</v>
      </c>
      <c r="D33" s="25"/>
      <c r="E33" s="25"/>
      <c r="F33" s="23"/>
      <c r="G33" s="120"/>
      <c r="H33" s="24"/>
      <c r="I33" s="81" t="str">
        <f t="shared" si="2"/>
        <v/>
      </c>
      <c r="J33" s="81"/>
      <c r="K33" s="82" t="str">
        <f t="shared" si="0"/>
        <v/>
      </c>
      <c r="L33" s="123"/>
      <c r="M33" s="83" t="str">
        <f t="shared" si="1"/>
        <v/>
      </c>
    </row>
    <row r="34" spans="1:13">
      <c r="A34" s="177"/>
      <c r="B34" s="32">
        <v>24</v>
      </c>
      <c r="C34" s="32" t="s">
        <v>47</v>
      </c>
      <c r="D34" s="25"/>
      <c r="E34" s="25"/>
      <c r="F34" s="23"/>
      <c r="G34" s="120"/>
      <c r="H34" s="24"/>
      <c r="I34" s="81" t="str">
        <f t="shared" si="2"/>
        <v/>
      </c>
      <c r="J34" s="81"/>
      <c r="K34" s="82" t="str">
        <f t="shared" si="0"/>
        <v/>
      </c>
      <c r="L34" s="123"/>
      <c r="M34" s="83" t="str">
        <f t="shared" si="1"/>
        <v/>
      </c>
    </row>
    <row r="35" spans="1:13">
      <c r="A35" s="177"/>
      <c r="B35" s="32">
        <v>25</v>
      </c>
      <c r="C35" s="32" t="s">
        <v>48</v>
      </c>
      <c r="D35" s="25"/>
      <c r="E35" s="25"/>
      <c r="F35" s="23"/>
      <c r="G35" s="120"/>
      <c r="H35" s="24"/>
      <c r="I35" s="81" t="str">
        <f t="shared" si="2"/>
        <v/>
      </c>
      <c r="J35" s="81"/>
      <c r="K35" s="82" t="str">
        <f t="shared" si="0"/>
        <v/>
      </c>
      <c r="L35" s="123"/>
      <c r="M35" s="83" t="str">
        <f t="shared" si="1"/>
        <v/>
      </c>
    </row>
    <row r="36" spans="1:13">
      <c r="A36" s="177"/>
      <c r="B36" s="32">
        <v>26</v>
      </c>
      <c r="C36" s="32" t="s">
        <v>48</v>
      </c>
      <c r="D36" s="25"/>
      <c r="E36" s="25"/>
      <c r="F36" s="23"/>
      <c r="G36" s="120"/>
      <c r="H36" s="24"/>
      <c r="I36" s="81" t="str">
        <f t="shared" si="2"/>
        <v/>
      </c>
      <c r="J36" s="81"/>
      <c r="K36" s="82" t="str">
        <f t="shared" si="0"/>
        <v/>
      </c>
      <c r="L36" s="123"/>
      <c r="M36" s="83" t="str">
        <f t="shared" si="1"/>
        <v/>
      </c>
    </row>
    <row r="37" spans="1:13">
      <c r="A37" s="177"/>
      <c r="B37" s="32">
        <v>27</v>
      </c>
      <c r="C37" s="32" t="s">
        <v>49</v>
      </c>
      <c r="D37" s="25"/>
      <c r="E37" s="25"/>
      <c r="F37" s="23"/>
      <c r="G37" s="120"/>
      <c r="H37" s="24"/>
      <c r="I37" s="81" t="str">
        <f t="shared" si="2"/>
        <v/>
      </c>
      <c r="J37" s="81"/>
      <c r="K37" s="82" t="str">
        <f t="shared" si="0"/>
        <v/>
      </c>
      <c r="L37" s="123"/>
      <c r="M37" s="83" t="str">
        <f t="shared" si="1"/>
        <v/>
      </c>
    </row>
    <row r="38" spans="1:13">
      <c r="A38" s="177"/>
      <c r="B38" s="32">
        <v>28</v>
      </c>
      <c r="C38" s="32" t="s">
        <v>49</v>
      </c>
      <c r="D38" s="25"/>
      <c r="E38" s="25"/>
      <c r="F38" s="23"/>
      <c r="G38" s="120"/>
      <c r="H38" s="24"/>
      <c r="I38" s="81" t="str">
        <f t="shared" si="2"/>
        <v/>
      </c>
      <c r="J38" s="81"/>
      <c r="K38" s="82" t="str">
        <f t="shared" si="0"/>
        <v/>
      </c>
      <c r="L38" s="123"/>
      <c r="M38" s="83" t="str">
        <f t="shared" si="1"/>
        <v/>
      </c>
    </row>
    <row r="39" spans="1:13">
      <c r="A39" s="177"/>
      <c r="B39" s="32">
        <v>29</v>
      </c>
      <c r="C39" s="32" t="s">
        <v>50</v>
      </c>
      <c r="D39" s="25"/>
      <c r="E39" s="25"/>
      <c r="F39" s="23"/>
      <c r="G39" s="120"/>
      <c r="H39" s="24"/>
      <c r="I39" s="81" t="str">
        <f t="shared" si="2"/>
        <v/>
      </c>
      <c r="J39" s="81"/>
      <c r="K39" s="82" t="str">
        <f t="shared" si="0"/>
        <v/>
      </c>
      <c r="L39" s="123"/>
      <c r="M39" s="83" t="str">
        <f t="shared" si="1"/>
        <v/>
      </c>
    </row>
    <row r="40" spans="1:13">
      <c r="A40" s="177"/>
      <c r="B40" s="32">
        <v>30</v>
      </c>
      <c r="C40" s="32" t="s">
        <v>51</v>
      </c>
      <c r="D40" s="25"/>
      <c r="E40" s="25"/>
      <c r="F40" s="23"/>
      <c r="G40" s="120"/>
      <c r="H40" s="24"/>
      <c r="I40" s="81" t="str">
        <f t="shared" si="2"/>
        <v/>
      </c>
      <c r="J40" s="81"/>
      <c r="K40" s="82" t="str">
        <f t="shared" si="0"/>
        <v/>
      </c>
      <c r="L40" s="123"/>
      <c r="M40" s="83" t="str">
        <f t="shared" si="1"/>
        <v/>
      </c>
    </row>
    <row r="41" spans="1:13">
      <c r="A41" s="177"/>
      <c r="B41" s="32">
        <v>31</v>
      </c>
      <c r="C41" s="32" t="s">
        <v>51</v>
      </c>
      <c r="D41" s="25"/>
      <c r="E41" s="25"/>
      <c r="F41" s="23"/>
      <c r="G41" s="120"/>
      <c r="H41" s="24"/>
      <c r="I41" s="81" t="str">
        <f t="shared" si="2"/>
        <v/>
      </c>
      <c r="J41" s="81"/>
      <c r="K41" s="82" t="str">
        <f t="shared" si="0"/>
        <v/>
      </c>
      <c r="L41" s="123"/>
      <c r="M41" s="83" t="str">
        <f t="shared" si="1"/>
        <v/>
      </c>
    </row>
    <row r="42" spans="1:13">
      <c r="A42" s="177"/>
      <c r="B42" s="32">
        <v>32</v>
      </c>
      <c r="C42" s="32" t="s">
        <v>52</v>
      </c>
      <c r="D42" s="25"/>
      <c r="E42" s="25"/>
      <c r="F42" s="23"/>
      <c r="G42" s="120"/>
      <c r="H42" s="24"/>
      <c r="I42" s="81" t="str">
        <f t="shared" si="2"/>
        <v/>
      </c>
      <c r="J42" s="81"/>
      <c r="K42" s="82" t="str">
        <f t="shared" si="0"/>
        <v/>
      </c>
      <c r="L42" s="123"/>
      <c r="M42" s="83" t="str">
        <f t="shared" si="1"/>
        <v/>
      </c>
    </row>
    <row r="43" spans="1:13">
      <c r="A43" s="177"/>
      <c r="B43" s="32">
        <v>33</v>
      </c>
      <c r="C43" s="32" t="s">
        <v>52</v>
      </c>
      <c r="D43" s="25"/>
      <c r="E43" s="25"/>
      <c r="F43" s="23"/>
      <c r="G43" s="120"/>
      <c r="H43" s="24"/>
      <c r="I43" s="81" t="str">
        <f t="shared" si="2"/>
        <v/>
      </c>
      <c r="J43" s="81"/>
      <c r="K43" s="82" t="str">
        <f t="shared" si="0"/>
        <v/>
      </c>
      <c r="L43" s="123"/>
      <c r="M43" s="83" t="str">
        <f t="shared" si="1"/>
        <v/>
      </c>
    </row>
    <row r="44" spans="1:13">
      <c r="A44" s="177"/>
      <c r="B44" s="32">
        <v>34</v>
      </c>
      <c r="C44" s="32" t="s">
        <v>53</v>
      </c>
      <c r="D44" s="25"/>
      <c r="E44" s="25"/>
      <c r="F44" s="23"/>
      <c r="G44" s="120"/>
      <c r="H44" s="24"/>
      <c r="I44" s="81" t="str">
        <f t="shared" si="2"/>
        <v/>
      </c>
      <c r="J44" s="81"/>
      <c r="K44" s="82" t="str">
        <f t="shared" si="0"/>
        <v/>
      </c>
      <c r="L44" s="123"/>
      <c r="M44" s="83" t="str">
        <f t="shared" si="1"/>
        <v/>
      </c>
    </row>
    <row r="45" spans="1:13">
      <c r="A45" s="177"/>
      <c r="B45" s="32">
        <v>35</v>
      </c>
      <c r="C45" s="32" t="s">
        <v>54</v>
      </c>
      <c r="D45" s="25"/>
      <c r="E45" s="25"/>
      <c r="F45" s="23"/>
      <c r="G45" s="120"/>
      <c r="H45" s="24"/>
      <c r="I45" s="81" t="str">
        <f t="shared" si="2"/>
        <v/>
      </c>
      <c r="J45" s="81"/>
      <c r="K45" s="82" t="str">
        <f t="shared" si="0"/>
        <v/>
      </c>
      <c r="L45" s="123"/>
      <c r="M45" s="83" t="str">
        <f t="shared" si="1"/>
        <v/>
      </c>
    </row>
    <row r="46" spans="1:13">
      <c r="A46" s="177"/>
      <c r="B46" s="32">
        <v>36</v>
      </c>
      <c r="C46" s="32" t="s">
        <v>55</v>
      </c>
      <c r="D46" s="25"/>
      <c r="E46" s="25"/>
      <c r="F46" s="23"/>
      <c r="G46" s="120"/>
      <c r="H46" s="24"/>
      <c r="I46" s="81" t="str">
        <f t="shared" si="2"/>
        <v/>
      </c>
      <c r="J46" s="81"/>
      <c r="K46" s="82" t="str">
        <f t="shared" si="0"/>
        <v/>
      </c>
      <c r="L46" s="123"/>
      <c r="M46" s="83" t="str">
        <f t="shared" si="1"/>
        <v/>
      </c>
    </row>
    <row r="47" spans="1:13">
      <c r="A47" s="177"/>
      <c r="B47" s="32">
        <v>37</v>
      </c>
      <c r="C47" s="32" t="s">
        <v>56</v>
      </c>
      <c r="D47" s="25"/>
      <c r="E47" s="25"/>
      <c r="F47" s="23"/>
      <c r="G47" s="120"/>
      <c r="H47" s="24"/>
      <c r="I47" s="81" t="str">
        <f t="shared" si="2"/>
        <v/>
      </c>
      <c r="J47" s="81"/>
      <c r="K47" s="82" t="str">
        <f t="shared" si="0"/>
        <v/>
      </c>
      <c r="L47" s="123"/>
      <c r="M47" s="83" t="str">
        <f t="shared" si="1"/>
        <v/>
      </c>
    </row>
    <row r="48" spans="1:13">
      <c r="A48" s="177"/>
      <c r="B48" s="32">
        <v>38</v>
      </c>
      <c r="C48" s="32" t="s">
        <v>57</v>
      </c>
      <c r="D48" s="25"/>
      <c r="E48" s="25"/>
      <c r="F48" s="23"/>
      <c r="G48" s="120"/>
      <c r="H48" s="24"/>
      <c r="I48" s="81" t="str">
        <f t="shared" si="2"/>
        <v/>
      </c>
      <c r="J48" s="81"/>
      <c r="K48" s="82" t="str">
        <f t="shared" si="0"/>
        <v/>
      </c>
      <c r="L48" s="123"/>
      <c r="M48" s="83" t="str">
        <f t="shared" si="1"/>
        <v/>
      </c>
    </row>
    <row r="49" spans="1:13">
      <c r="A49" s="177"/>
      <c r="B49" s="32">
        <v>39</v>
      </c>
      <c r="C49" s="32" t="s">
        <v>58</v>
      </c>
      <c r="D49" s="25"/>
      <c r="E49" s="25"/>
      <c r="F49" s="23"/>
      <c r="G49" s="120"/>
      <c r="H49" s="24"/>
      <c r="I49" s="81" t="str">
        <f t="shared" si="2"/>
        <v/>
      </c>
      <c r="J49" s="81"/>
      <c r="K49" s="82" t="str">
        <f t="shared" si="0"/>
        <v/>
      </c>
      <c r="L49" s="123"/>
      <c r="M49" s="83" t="str">
        <f t="shared" si="1"/>
        <v/>
      </c>
    </row>
    <row r="50" spans="1:13" ht="15.75" thickBot="1">
      <c r="A50" s="178"/>
      <c r="B50" s="49">
        <v>40</v>
      </c>
      <c r="C50" s="49" t="s">
        <v>71</v>
      </c>
      <c r="D50" s="75"/>
      <c r="E50" s="75"/>
      <c r="F50" s="76"/>
      <c r="G50" s="121"/>
      <c r="H50" s="77"/>
      <c r="I50" s="84" t="str">
        <f t="shared" si="2"/>
        <v/>
      </c>
      <c r="J50" s="84"/>
      <c r="K50" s="85" t="str">
        <f t="shared" si="0"/>
        <v/>
      </c>
      <c r="L50" s="124"/>
      <c r="M50" s="86" t="str">
        <f t="shared" si="1"/>
        <v/>
      </c>
    </row>
    <row r="51" spans="1:13">
      <c r="A51" s="176" t="s">
        <v>19</v>
      </c>
      <c r="B51" s="39">
        <v>1</v>
      </c>
      <c r="C51" s="39" t="s">
        <v>27</v>
      </c>
      <c r="D51" s="73"/>
      <c r="E51" s="73"/>
      <c r="F51" s="74"/>
      <c r="G51" s="119"/>
      <c r="H51" s="22"/>
      <c r="I51" s="78" t="str">
        <f t="shared" si="2"/>
        <v/>
      </c>
      <c r="J51" s="78"/>
      <c r="K51" s="79" t="str">
        <f t="shared" si="0"/>
        <v/>
      </c>
      <c r="L51" s="122"/>
      <c r="M51" s="80" t="str">
        <f t="shared" si="1"/>
        <v/>
      </c>
    </row>
    <row r="52" spans="1:13">
      <c r="A52" s="177"/>
      <c r="B52" s="32">
        <v>2</v>
      </c>
      <c r="C52" s="32" t="s">
        <v>28</v>
      </c>
      <c r="D52" s="25"/>
      <c r="E52" s="25"/>
      <c r="F52" s="23"/>
      <c r="G52" s="120"/>
      <c r="H52" s="24"/>
      <c r="I52" s="81" t="str">
        <f t="shared" si="2"/>
        <v/>
      </c>
      <c r="J52" s="81"/>
      <c r="K52" s="82" t="str">
        <f t="shared" si="0"/>
        <v/>
      </c>
      <c r="L52" s="123"/>
      <c r="M52" s="83" t="str">
        <f t="shared" si="1"/>
        <v/>
      </c>
    </row>
    <row r="53" spans="1:13">
      <c r="A53" s="177"/>
      <c r="B53" s="32">
        <v>3</v>
      </c>
      <c r="C53" s="32" t="s">
        <v>28</v>
      </c>
      <c r="D53" s="25"/>
      <c r="E53" s="25"/>
      <c r="F53" s="23"/>
      <c r="G53" s="120"/>
      <c r="H53" s="24"/>
      <c r="I53" s="81" t="str">
        <f t="shared" si="2"/>
        <v/>
      </c>
      <c r="J53" s="81"/>
      <c r="K53" s="82" t="str">
        <f t="shared" si="0"/>
        <v/>
      </c>
      <c r="L53" s="123"/>
      <c r="M53" s="83" t="str">
        <f t="shared" si="1"/>
        <v/>
      </c>
    </row>
    <row r="54" spans="1:13">
      <c r="A54" s="177"/>
      <c r="B54" s="32">
        <v>4</v>
      </c>
      <c r="C54" s="32" t="s">
        <v>29</v>
      </c>
      <c r="D54" s="25"/>
      <c r="E54" s="25"/>
      <c r="F54" s="23"/>
      <c r="G54" s="120"/>
      <c r="H54" s="24"/>
      <c r="I54" s="81" t="str">
        <f t="shared" si="2"/>
        <v/>
      </c>
      <c r="J54" s="81"/>
      <c r="K54" s="82" t="str">
        <f t="shared" si="0"/>
        <v/>
      </c>
      <c r="L54" s="123"/>
      <c r="M54" s="83" t="str">
        <f t="shared" si="1"/>
        <v/>
      </c>
    </row>
    <row r="55" spans="1:13">
      <c r="A55" s="177"/>
      <c r="B55" s="32">
        <v>5</v>
      </c>
      <c r="C55" s="32" t="s">
        <v>29</v>
      </c>
      <c r="D55" s="25"/>
      <c r="E55" s="25"/>
      <c r="F55" s="23"/>
      <c r="G55" s="120"/>
      <c r="H55" s="24"/>
      <c r="I55" s="81" t="str">
        <f t="shared" si="2"/>
        <v/>
      </c>
      <c r="J55" s="81"/>
      <c r="K55" s="82" t="str">
        <f t="shared" si="0"/>
        <v/>
      </c>
      <c r="L55" s="123"/>
      <c r="M55" s="83" t="str">
        <f t="shared" si="1"/>
        <v/>
      </c>
    </row>
    <row r="56" spans="1:13">
      <c r="A56" s="177"/>
      <c r="B56" s="32">
        <v>6</v>
      </c>
      <c r="C56" s="32" t="s">
        <v>30</v>
      </c>
      <c r="D56" s="25"/>
      <c r="E56" s="25"/>
      <c r="F56" s="23"/>
      <c r="G56" s="120"/>
      <c r="H56" s="24"/>
      <c r="I56" s="81" t="str">
        <f t="shared" si="2"/>
        <v/>
      </c>
      <c r="J56" s="81"/>
      <c r="K56" s="82" t="str">
        <f t="shared" si="0"/>
        <v/>
      </c>
      <c r="L56" s="123"/>
      <c r="M56" s="83" t="str">
        <f t="shared" si="1"/>
        <v/>
      </c>
    </row>
    <row r="57" spans="1:13">
      <c r="A57" s="177"/>
      <c r="B57" s="32">
        <v>7</v>
      </c>
      <c r="C57" s="32" t="s">
        <v>31</v>
      </c>
      <c r="D57" s="25"/>
      <c r="E57" s="25"/>
      <c r="F57" s="23"/>
      <c r="G57" s="120"/>
      <c r="H57" s="24"/>
      <c r="I57" s="81" t="str">
        <f t="shared" si="2"/>
        <v/>
      </c>
      <c r="J57" s="81"/>
      <c r="K57" s="82" t="str">
        <f t="shared" si="0"/>
        <v/>
      </c>
      <c r="L57" s="123"/>
      <c r="M57" s="83" t="str">
        <f t="shared" si="1"/>
        <v/>
      </c>
    </row>
    <row r="58" spans="1:13">
      <c r="A58" s="177"/>
      <c r="B58" s="32">
        <v>8</v>
      </c>
      <c r="C58" s="32" t="s">
        <v>32</v>
      </c>
      <c r="D58" s="25"/>
      <c r="E58" s="25"/>
      <c r="F58" s="23"/>
      <c r="G58" s="120"/>
      <c r="H58" s="24"/>
      <c r="I58" s="81" t="str">
        <f t="shared" si="2"/>
        <v/>
      </c>
      <c r="J58" s="81"/>
      <c r="K58" s="82" t="str">
        <f t="shared" si="0"/>
        <v/>
      </c>
      <c r="L58" s="123"/>
      <c r="M58" s="83" t="str">
        <f t="shared" si="1"/>
        <v/>
      </c>
    </row>
    <row r="59" spans="1:13">
      <c r="A59" s="177"/>
      <c r="B59" s="32">
        <v>9</v>
      </c>
      <c r="C59" s="32" t="s">
        <v>33</v>
      </c>
      <c r="D59" s="25"/>
      <c r="E59" s="25"/>
      <c r="F59" s="23"/>
      <c r="G59" s="120"/>
      <c r="H59" s="24"/>
      <c r="I59" s="81" t="str">
        <f t="shared" si="2"/>
        <v/>
      </c>
      <c r="J59" s="81"/>
      <c r="K59" s="82" t="str">
        <f t="shared" si="0"/>
        <v/>
      </c>
      <c r="L59" s="123"/>
      <c r="M59" s="83" t="str">
        <f t="shared" si="1"/>
        <v/>
      </c>
    </row>
    <row r="60" spans="1:13">
      <c r="A60" s="177"/>
      <c r="B60" s="32">
        <v>10</v>
      </c>
      <c r="C60" s="32" t="s">
        <v>34</v>
      </c>
      <c r="D60" s="25"/>
      <c r="E60" s="25"/>
      <c r="F60" s="23"/>
      <c r="G60" s="120"/>
      <c r="H60" s="24"/>
      <c r="I60" s="81" t="str">
        <f t="shared" si="2"/>
        <v/>
      </c>
      <c r="J60" s="81"/>
      <c r="K60" s="82" t="str">
        <f t="shared" si="0"/>
        <v/>
      </c>
      <c r="L60" s="123"/>
      <c r="M60" s="83" t="str">
        <f t="shared" si="1"/>
        <v/>
      </c>
    </row>
    <row r="61" spans="1:13">
      <c r="A61" s="177"/>
      <c r="B61" s="32">
        <v>11</v>
      </c>
      <c r="C61" s="32" t="s">
        <v>35</v>
      </c>
      <c r="D61" s="25"/>
      <c r="E61" s="25"/>
      <c r="F61" s="23"/>
      <c r="G61" s="120"/>
      <c r="H61" s="24"/>
      <c r="I61" s="81" t="str">
        <f t="shared" si="2"/>
        <v/>
      </c>
      <c r="J61" s="81"/>
      <c r="K61" s="82" t="str">
        <f t="shared" si="0"/>
        <v/>
      </c>
      <c r="L61" s="123"/>
      <c r="M61" s="83" t="str">
        <f t="shared" si="1"/>
        <v/>
      </c>
    </row>
    <row r="62" spans="1:13">
      <c r="A62" s="177"/>
      <c r="B62" s="32">
        <v>12</v>
      </c>
      <c r="C62" s="32" t="s">
        <v>36</v>
      </c>
      <c r="D62" s="25"/>
      <c r="E62" s="25"/>
      <c r="F62" s="23"/>
      <c r="G62" s="120"/>
      <c r="H62" s="24"/>
      <c r="I62" s="81" t="str">
        <f t="shared" si="2"/>
        <v/>
      </c>
      <c r="J62" s="81"/>
      <c r="K62" s="82" t="str">
        <f t="shared" si="0"/>
        <v/>
      </c>
      <c r="L62" s="123"/>
      <c r="M62" s="83" t="str">
        <f t="shared" si="1"/>
        <v/>
      </c>
    </row>
    <row r="63" spans="1:13">
      <c r="A63" s="177"/>
      <c r="B63" s="32">
        <v>13</v>
      </c>
      <c r="C63" s="32" t="s">
        <v>37</v>
      </c>
      <c r="D63" s="25"/>
      <c r="E63" s="25"/>
      <c r="F63" s="23"/>
      <c r="G63" s="120"/>
      <c r="H63" s="24"/>
      <c r="I63" s="81" t="str">
        <f t="shared" si="2"/>
        <v/>
      </c>
      <c r="J63" s="81"/>
      <c r="K63" s="82" t="str">
        <f t="shared" si="0"/>
        <v/>
      </c>
      <c r="L63" s="123"/>
      <c r="M63" s="83" t="str">
        <f t="shared" si="1"/>
        <v/>
      </c>
    </row>
    <row r="64" spans="1:13">
      <c r="A64" s="177"/>
      <c r="B64" s="32">
        <v>14</v>
      </c>
      <c r="C64" s="32" t="s">
        <v>38</v>
      </c>
      <c r="D64" s="25"/>
      <c r="E64" s="25"/>
      <c r="F64" s="23"/>
      <c r="G64" s="120"/>
      <c r="H64" s="24"/>
      <c r="I64" s="81" t="str">
        <f t="shared" si="2"/>
        <v/>
      </c>
      <c r="J64" s="81"/>
      <c r="K64" s="82" t="str">
        <f t="shared" si="0"/>
        <v/>
      </c>
      <c r="L64" s="123"/>
      <c r="M64" s="83" t="str">
        <f t="shared" si="1"/>
        <v/>
      </c>
    </row>
    <row r="65" spans="1:13">
      <c r="A65" s="177"/>
      <c r="B65" s="32">
        <v>15</v>
      </c>
      <c r="C65" s="32" t="s">
        <v>40</v>
      </c>
      <c r="D65" s="25"/>
      <c r="E65" s="25"/>
      <c r="F65" s="23"/>
      <c r="G65" s="120"/>
      <c r="H65" s="24"/>
      <c r="I65" s="81" t="str">
        <f t="shared" si="2"/>
        <v/>
      </c>
      <c r="J65" s="81"/>
      <c r="K65" s="82" t="str">
        <f t="shared" si="0"/>
        <v/>
      </c>
      <c r="L65" s="123"/>
      <c r="M65" s="83" t="str">
        <f t="shared" si="1"/>
        <v/>
      </c>
    </row>
    <row r="66" spans="1:13">
      <c r="A66" s="177"/>
      <c r="B66" s="32">
        <v>16</v>
      </c>
      <c r="C66" s="32" t="s">
        <v>39</v>
      </c>
      <c r="D66" s="25"/>
      <c r="E66" s="25"/>
      <c r="F66" s="23"/>
      <c r="G66" s="120"/>
      <c r="H66" s="24"/>
      <c r="I66" s="81" t="str">
        <f t="shared" si="2"/>
        <v/>
      </c>
      <c r="J66" s="81"/>
      <c r="K66" s="82" t="str">
        <f t="shared" si="0"/>
        <v/>
      </c>
      <c r="L66" s="123"/>
      <c r="M66" s="83" t="str">
        <f t="shared" si="1"/>
        <v/>
      </c>
    </row>
    <row r="67" spans="1:13">
      <c r="A67" s="177"/>
      <c r="B67" s="32">
        <v>17</v>
      </c>
      <c r="C67" s="32" t="s">
        <v>41</v>
      </c>
      <c r="D67" s="25"/>
      <c r="E67" s="25"/>
      <c r="F67" s="23"/>
      <c r="G67" s="120"/>
      <c r="H67" s="24"/>
      <c r="I67" s="81" t="str">
        <f t="shared" si="2"/>
        <v/>
      </c>
      <c r="J67" s="81"/>
      <c r="K67" s="82" t="str">
        <f t="shared" si="0"/>
        <v/>
      </c>
      <c r="L67" s="123"/>
      <c r="M67" s="83" t="str">
        <f t="shared" si="1"/>
        <v/>
      </c>
    </row>
    <row r="68" spans="1:13">
      <c r="A68" s="177"/>
      <c r="B68" s="32">
        <v>18</v>
      </c>
      <c r="C68" s="32" t="s">
        <v>42</v>
      </c>
      <c r="D68" s="25"/>
      <c r="E68" s="25"/>
      <c r="F68" s="23"/>
      <c r="G68" s="120"/>
      <c r="H68" s="24"/>
      <c r="I68" s="81" t="str">
        <f t="shared" si="2"/>
        <v/>
      </c>
      <c r="J68" s="81"/>
      <c r="K68" s="82" t="str">
        <f t="shared" si="0"/>
        <v/>
      </c>
      <c r="L68" s="123"/>
      <c r="M68" s="83" t="str">
        <f t="shared" si="1"/>
        <v/>
      </c>
    </row>
    <row r="69" spans="1:13">
      <c r="A69" s="177"/>
      <c r="B69" s="32">
        <v>19</v>
      </c>
      <c r="C69" s="32" t="s">
        <v>43</v>
      </c>
      <c r="D69" s="25"/>
      <c r="E69" s="25"/>
      <c r="F69" s="23"/>
      <c r="G69" s="120"/>
      <c r="H69" s="24"/>
      <c r="I69" s="81" t="str">
        <f t="shared" si="2"/>
        <v/>
      </c>
      <c r="J69" s="81"/>
      <c r="K69" s="82" t="str">
        <f t="shared" si="0"/>
        <v/>
      </c>
      <c r="L69" s="123"/>
      <c r="M69" s="83" t="str">
        <f t="shared" si="1"/>
        <v/>
      </c>
    </row>
    <row r="70" spans="1:13">
      <c r="A70" s="177"/>
      <c r="B70" s="32">
        <v>20</v>
      </c>
      <c r="C70" s="32" t="s">
        <v>44</v>
      </c>
      <c r="D70" s="25"/>
      <c r="E70" s="25"/>
      <c r="F70" s="23"/>
      <c r="G70" s="120"/>
      <c r="H70" s="24"/>
      <c r="I70" s="81" t="str">
        <f t="shared" si="2"/>
        <v/>
      </c>
      <c r="J70" s="81"/>
      <c r="K70" s="82" t="str">
        <f t="shared" si="0"/>
        <v/>
      </c>
      <c r="L70" s="123"/>
      <c r="M70" s="83" t="str">
        <f t="shared" si="1"/>
        <v/>
      </c>
    </row>
    <row r="71" spans="1:13">
      <c r="A71" s="177"/>
      <c r="B71" s="32">
        <v>21</v>
      </c>
      <c r="C71" s="32" t="s">
        <v>45</v>
      </c>
      <c r="D71" s="25"/>
      <c r="E71" s="25"/>
      <c r="F71" s="23"/>
      <c r="G71" s="120"/>
      <c r="H71" s="24"/>
      <c r="I71" s="81" t="str">
        <f t="shared" si="2"/>
        <v/>
      </c>
      <c r="J71" s="81"/>
      <c r="K71" s="82" t="str">
        <f t="shared" si="0"/>
        <v/>
      </c>
      <c r="L71" s="123"/>
      <c r="M71" s="83" t="str">
        <f t="shared" si="1"/>
        <v/>
      </c>
    </row>
    <row r="72" spans="1:13">
      <c r="A72" s="177"/>
      <c r="B72" s="32">
        <v>22</v>
      </c>
      <c r="C72" s="32" t="s">
        <v>46</v>
      </c>
      <c r="D72" s="25"/>
      <c r="E72" s="25"/>
      <c r="F72" s="23"/>
      <c r="G72" s="120"/>
      <c r="H72" s="24"/>
      <c r="I72" s="81" t="str">
        <f t="shared" si="2"/>
        <v/>
      </c>
      <c r="J72" s="81"/>
      <c r="K72" s="82" t="str">
        <f t="shared" si="0"/>
        <v/>
      </c>
      <c r="L72" s="123"/>
      <c r="M72" s="83" t="str">
        <f t="shared" si="1"/>
        <v/>
      </c>
    </row>
    <row r="73" spans="1:13" ht="15" customHeight="1">
      <c r="A73" s="177"/>
      <c r="B73" s="32">
        <v>23</v>
      </c>
      <c r="C73" s="32" t="s">
        <v>47</v>
      </c>
      <c r="D73" s="25"/>
      <c r="E73" s="25"/>
      <c r="F73" s="23"/>
      <c r="G73" s="120"/>
      <c r="H73" s="24"/>
      <c r="I73" s="81" t="str">
        <f t="shared" si="2"/>
        <v/>
      </c>
      <c r="J73" s="81"/>
      <c r="K73" s="82" t="str">
        <f t="shared" si="0"/>
        <v/>
      </c>
      <c r="L73" s="123"/>
      <c r="M73" s="83" t="str">
        <f t="shared" si="1"/>
        <v/>
      </c>
    </row>
    <row r="74" spans="1:13">
      <c r="A74" s="177"/>
      <c r="B74" s="32">
        <v>24</v>
      </c>
      <c r="C74" s="32" t="s">
        <v>47</v>
      </c>
      <c r="D74" s="25"/>
      <c r="E74" s="25"/>
      <c r="F74" s="23"/>
      <c r="G74" s="120"/>
      <c r="H74" s="24"/>
      <c r="I74" s="81" t="str">
        <f t="shared" si="2"/>
        <v/>
      </c>
      <c r="J74" s="81"/>
      <c r="K74" s="82" t="str">
        <f t="shared" si="0"/>
        <v/>
      </c>
      <c r="L74" s="123"/>
      <c r="M74" s="83" t="str">
        <f t="shared" si="1"/>
        <v/>
      </c>
    </row>
    <row r="75" spans="1:13">
      <c r="A75" s="177"/>
      <c r="B75" s="32">
        <v>25</v>
      </c>
      <c r="C75" s="32" t="s">
        <v>48</v>
      </c>
      <c r="D75" s="25"/>
      <c r="E75" s="25"/>
      <c r="F75" s="23"/>
      <c r="G75" s="120"/>
      <c r="H75" s="24"/>
      <c r="I75" s="81" t="str">
        <f t="shared" si="2"/>
        <v/>
      </c>
      <c r="J75" s="81"/>
      <c r="K75" s="82" t="str">
        <f t="shared" ref="K75:K142" si="3">IF($D75=0,"",F75/$D75)</f>
        <v/>
      </c>
      <c r="L75" s="123"/>
      <c r="M75" s="83" t="str">
        <f t="shared" ref="M75:M142" si="4">IF($D75=0,"",H75/$D75)</f>
        <v/>
      </c>
    </row>
    <row r="76" spans="1:13">
      <c r="A76" s="177"/>
      <c r="B76" s="32">
        <v>26</v>
      </c>
      <c r="C76" s="32" t="s">
        <v>48</v>
      </c>
      <c r="D76" s="25"/>
      <c r="E76" s="25"/>
      <c r="F76" s="23"/>
      <c r="G76" s="120"/>
      <c r="H76" s="24"/>
      <c r="I76" s="81" t="str">
        <f t="shared" ref="I76:I143" si="5">IF($D76=0,"",D76/$D76)</f>
        <v/>
      </c>
      <c r="J76" s="81"/>
      <c r="K76" s="82" t="str">
        <f t="shared" si="3"/>
        <v/>
      </c>
      <c r="L76" s="123"/>
      <c r="M76" s="83" t="str">
        <f t="shared" si="4"/>
        <v/>
      </c>
    </row>
    <row r="77" spans="1:13">
      <c r="A77" s="177"/>
      <c r="B77" s="32">
        <v>27</v>
      </c>
      <c r="C77" s="32" t="s">
        <v>49</v>
      </c>
      <c r="D77" s="25"/>
      <c r="E77" s="25"/>
      <c r="F77" s="23"/>
      <c r="G77" s="120"/>
      <c r="H77" s="24"/>
      <c r="I77" s="81" t="str">
        <f t="shared" si="5"/>
        <v/>
      </c>
      <c r="J77" s="81"/>
      <c r="K77" s="82" t="str">
        <f t="shared" si="3"/>
        <v/>
      </c>
      <c r="L77" s="123"/>
      <c r="M77" s="83" t="str">
        <f t="shared" si="4"/>
        <v/>
      </c>
    </row>
    <row r="78" spans="1:13">
      <c r="A78" s="177"/>
      <c r="B78" s="32">
        <v>28</v>
      </c>
      <c r="C78" s="32" t="s">
        <v>49</v>
      </c>
      <c r="D78" s="25"/>
      <c r="E78" s="25"/>
      <c r="F78" s="23"/>
      <c r="G78" s="120"/>
      <c r="H78" s="24"/>
      <c r="I78" s="81" t="str">
        <f t="shared" si="5"/>
        <v/>
      </c>
      <c r="J78" s="81"/>
      <c r="K78" s="82" t="str">
        <f t="shared" si="3"/>
        <v/>
      </c>
      <c r="L78" s="123"/>
      <c r="M78" s="83" t="str">
        <f t="shared" si="4"/>
        <v/>
      </c>
    </row>
    <row r="79" spans="1:13">
      <c r="A79" s="177"/>
      <c r="B79" s="32">
        <v>29</v>
      </c>
      <c r="C79" s="32" t="s">
        <v>50</v>
      </c>
      <c r="D79" s="25"/>
      <c r="E79" s="25"/>
      <c r="F79" s="23"/>
      <c r="G79" s="120"/>
      <c r="H79" s="24"/>
      <c r="I79" s="81" t="str">
        <f t="shared" si="5"/>
        <v/>
      </c>
      <c r="J79" s="81"/>
      <c r="K79" s="82" t="str">
        <f t="shared" si="3"/>
        <v/>
      </c>
      <c r="L79" s="123"/>
      <c r="M79" s="83" t="str">
        <f t="shared" si="4"/>
        <v/>
      </c>
    </row>
    <row r="80" spans="1:13">
      <c r="A80" s="177"/>
      <c r="B80" s="32">
        <v>30</v>
      </c>
      <c r="C80" s="32" t="s">
        <v>51</v>
      </c>
      <c r="D80" s="25"/>
      <c r="E80" s="25"/>
      <c r="F80" s="23"/>
      <c r="G80" s="120"/>
      <c r="H80" s="24"/>
      <c r="I80" s="81" t="str">
        <f t="shared" si="5"/>
        <v/>
      </c>
      <c r="J80" s="81"/>
      <c r="K80" s="82" t="str">
        <f t="shared" si="3"/>
        <v/>
      </c>
      <c r="L80" s="123"/>
      <c r="M80" s="83" t="str">
        <f t="shared" si="4"/>
        <v/>
      </c>
    </row>
    <row r="81" spans="1:13">
      <c r="A81" s="177"/>
      <c r="B81" s="32">
        <v>31</v>
      </c>
      <c r="C81" s="32" t="s">
        <v>51</v>
      </c>
      <c r="D81" s="25"/>
      <c r="E81" s="25"/>
      <c r="F81" s="23"/>
      <c r="G81" s="120"/>
      <c r="H81" s="24"/>
      <c r="I81" s="81" t="str">
        <f t="shared" si="5"/>
        <v/>
      </c>
      <c r="J81" s="81"/>
      <c r="K81" s="82" t="str">
        <f t="shared" si="3"/>
        <v/>
      </c>
      <c r="L81" s="123"/>
      <c r="M81" s="83" t="str">
        <f t="shared" si="4"/>
        <v/>
      </c>
    </row>
    <row r="82" spans="1:13">
      <c r="A82" s="177"/>
      <c r="B82" s="32">
        <v>32</v>
      </c>
      <c r="C82" s="32" t="s">
        <v>52</v>
      </c>
      <c r="D82" s="25"/>
      <c r="E82" s="25"/>
      <c r="F82" s="23"/>
      <c r="G82" s="120"/>
      <c r="H82" s="24"/>
      <c r="I82" s="81" t="str">
        <f t="shared" si="5"/>
        <v/>
      </c>
      <c r="J82" s="81"/>
      <c r="K82" s="82" t="str">
        <f t="shared" si="3"/>
        <v/>
      </c>
      <c r="L82" s="123"/>
      <c r="M82" s="83" t="str">
        <f t="shared" si="4"/>
        <v/>
      </c>
    </row>
    <row r="83" spans="1:13">
      <c r="A83" s="177"/>
      <c r="B83" s="32">
        <v>33</v>
      </c>
      <c r="C83" s="32" t="s">
        <v>52</v>
      </c>
      <c r="D83" s="25"/>
      <c r="E83" s="25"/>
      <c r="F83" s="23"/>
      <c r="G83" s="120"/>
      <c r="H83" s="24"/>
      <c r="I83" s="81" t="str">
        <f t="shared" si="5"/>
        <v/>
      </c>
      <c r="J83" s="81"/>
      <c r="K83" s="82" t="str">
        <f t="shared" si="3"/>
        <v/>
      </c>
      <c r="L83" s="123"/>
      <c r="M83" s="83" t="str">
        <f t="shared" si="4"/>
        <v/>
      </c>
    </row>
    <row r="84" spans="1:13">
      <c r="A84" s="177"/>
      <c r="B84" s="32">
        <v>34</v>
      </c>
      <c r="C84" s="32" t="s">
        <v>53</v>
      </c>
      <c r="D84" s="25"/>
      <c r="E84" s="25"/>
      <c r="F84" s="23"/>
      <c r="G84" s="120"/>
      <c r="H84" s="24"/>
      <c r="I84" s="81" t="str">
        <f t="shared" si="5"/>
        <v/>
      </c>
      <c r="J84" s="81"/>
      <c r="K84" s="82" t="str">
        <f t="shared" si="3"/>
        <v/>
      </c>
      <c r="L84" s="123"/>
      <c r="M84" s="83" t="str">
        <f t="shared" si="4"/>
        <v/>
      </c>
    </row>
    <row r="85" spans="1:13">
      <c r="A85" s="177"/>
      <c r="B85" s="32">
        <v>35</v>
      </c>
      <c r="C85" s="32" t="s">
        <v>54</v>
      </c>
      <c r="D85" s="25"/>
      <c r="E85" s="25"/>
      <c r="F85" s="23"/>
      <c r="G85" s="120"/>
      <c r="H85" s="24"/>
      <c r="I85" s="81" t="str">
        <f t="shared" si="5"/>
        <v/>
      </c>
      <c r="J85" s="81"/>
      <c r="K85" s="82" t="str">
        <f t="shared" si="3"/>
        <v/>
      </c>
      <c r="L85" s="123"/>
      <c r="M85" s="83" t="str">
        <f t="shared" si="4"/>
        <v/>
      </c>
    </row>
    <row r="86" spans="1:13">
      <c r="A86" s="177"/>
      <c r="B86" s="32">
        <v>36</v>
      </c>
      <c r="C86" s="32" t="s">
        <v>55</v>
      </c>
      <c r="D86" s="25"/>
      <c r="E86" s="25"/>
      <c r="F86" s="23"/>
      <c r="G86" s="120"/>
      <c r="H86" s="24"/>
      <c r="I86" s="81" t="str">
        <f t="shared" si="5"/>
        <v/>
      </c>
      <c r="J86" s="81"/>
      <c r="K86" s="82" t="str">
        <f t="shared" si="3"/>
        <v/>
      </c>
      <c r="L86" s="123"/>
      <c r="M86" s="83" t="str">
        <f t="shared" si="4"/>
        <v/>
      </c>
    </row>
    <row r="87" spans="1:13">
      <c r="A87" s="177"/>
      <c r="B87" s="32">
        <v>37</v>
      </c>
      <c r="C87" s="32" t="s">
        <v>56</v>
      </c>
      <c r="D87" s="25"/>
      <c r="E87" s="25"/>
      <c r="F87" s="23"/>
      <c r="G87" s="120"/>
      <c r="H87" s="24"/>
      <c r="I87" s="81" t="str">
        <f t="shared" si="5"/>
        <v/>
      </c>
      <c r="J87" s="81"/>
      <c r="K87" s="82" t="str">
        <f t="shared" si="3"/>
        <v/>
      </c>
      <c r="L87" s="123"/>
      <c r="M87" s="83" t="str">
        <f t="shared" si="4"/>
        <v/>
      </c>
    </row>
    <row r="88" spans="1:13">
      <c r="A88" s="177"/>
      <c r="B88" s="32">
        <v>38</v>
      </c>
      <c r="C88" s="32" t="s">
        <v>57</v>
      </c>
      <c r="D88" s="25"/>
      <c r="E88" s="25"/>
      <c r="F88" s="23"/>
      <c r="G88" s="120"/>
      <c r="H88" s="24"/>
      <c r="I88" s="81" t="str">
        <f t="shared" si="5"/>
        <v/>
      </c>
      <c r="J88" s="81"/>
      <c r="K88" s="82" t="str">
        <f t="shared" si="3"/>
        <v/>
      </c>
      <c r="L88" s="123"/>
      <c r="M88" s="83" t="str">
        <f t="shared" si="4"/>
        <v/>
      </c>
    </row>
    <row r="89" spans="1:13">
      <c r="A89" s="177"/>
      <c r="B89" s="32">
        <v>39</v>
      </c>
      <c r="C89" s="32" t="s">
        <v>58</v>
      </c>
      <c r="D89" s="25"/>
      <c r="E89" s="25"/>
      <c r="F89" s="23"/>
      <c r="G89" s="120"/>
      <c r="H89" s="24"/>
      <c r="I89" s="81" t="str">
        <f t="shared" si="5"/>
        <v/>
      </c>
      <c r="J89" s="81"/>
      <c r="K89" s="82" t="str">
        <f t="shared" si="3"/>
        <v/>
      </c>
      <c r="L89" s="123"/>
      <c r="M89" s="83" t="str">
        <f t="shared" si="4"/>
        <v/>
      </c>
    </row>
    <row r="90" spans="1:13" ht="15.75" thickBot="1">
      <c r="A90" s="178"/>
      <c r="B90" s="49">
        <v>40</v>
      </c>
      <c r="C90" s="49" t="s">
        <v>71</v>
      </c>
      <c r="D90" s="75"/>
      <c r="E90" s="75"/>
      <c r="F90" s="76"/>
      <c r="G90" s="121"/>
      <c r="H90" s="77"/>
      <c r="I90" s="84" t="str">
        <f t="shared" si="5"/>
        <v/>
      </c>
      <c r="J90" s="84"/>
      <c r="K90" s="85" t="str">
        <f t="shared" si="3"/>
        <v/>
      </c>
      <c r="L90" s="124"/>
      <c r="M90" s="86" t="str">
        <f t="shared" si="4"/>
        <v/>
      </c>
    </row>
    <row r="91" spans="1:13">
      <c r="A91" s="183" t="s">
        <v>22</v>
      </c>
      <c r="B91" s="185" t="s">
        <v>9</v>
      </c>
      <c r="C91" s="185" t="s">
        <v>26</v>
      </c>
      <c r="D91" s="209" t="s">
        <v>79</v>
      </c>
      <c r="E91" s="207"/>
      <c r="F91" s="207"/>
      <c r="G91" s="207"/>
      <c r="H91" s="208"/>
      <c r="I91" s="205" t="s">
        <v>85</v>
      </c>
      <c r="J91" s="205"/>
      <c r="K91" s="205"/>
      <c r="L91" s="205"/>
      <c r="M91" s="206"/>
    </row>
    <row r="92" spans="1:13" ht="30.75" thickBot="1">
      <c r="A92" s="184"/>
      <c r="B92" s="186"/>
      <c r="C92" s="186"/>
      <c r="D92" s="70" t="s">
        <v>84</v>
      </c>
      <c r="E92" s="68" t="s">
        <v>88</v>
      </c>
      <c r="F92" s="68" t="s">
        <v>60</v>
      </c>
      <c r="G92" s="68" t="s">
        <v>6</v>
      </c>
      <c r="H92" s="69" t="s">
        <v>83</v>
      </c>
      <c r="I92" s="67" t="s">
        <v>84</v>
      </c>
      <c r="J92" s="67" t="s">
        <v>88</v>
      </c>
      <c r="K92" s="68" t="s">
        <v>60</v>
      </c>
      <c r="L92" s="68" t="s">
        <v>6</v>
      </c>
      <c r="M92" s="69" t="s">
        <v>83</v>
      </c>
    </row>
    <row r="93" spans="1:13">
      <c r="A93" s="179" t="s">
        <v>73</v>
      </c>
      <c r="B93" s="39">
        <v>1</v>
      </c>
      <c r="C93" s="39" t="s">
        <v>27</v>
      </c>
      <c r="D93" s="73"/>
      <c r="E93" s="73"/>
      <c r="F93" s="74"/>
      <c r="G93" s="119"/>
      <c r="H93" s="22"/>
      <c r="I93" s="78" t="str">
        <f t="shared" si="5"/>
        <v/>
      </c>
      <c r="J93" s="78"/>
      <c r="K93" s="79" t="str">
        <f t="shared" si="3"/>
        <v/>
      </c>
      <c r="L93" s="122"/>
      <c r="M93" s="80" t="str">
        <f t="shared" si="4"/>
        <v/>
      </c>
    </row>
    <row r="94" spans="1:13">
      <c r="A94" s="177"/>
      <c r="B94" s="32">
        <v>2</v>
      </c>
      <c r="C94" s="32" t="s">
        <v>28</v>
      </c>
      <c r="D94" s="25"/>
      <c r="E94" s="25"/>
      <c r="F94" s="23"/>
      <c r="G94" s="120"/>
      <c r="H94" s="24"/>
      <c r="I94" s="81" t="str">
        <f t="shared" si="5"/>
        <v/>
      </c>
      <c r="J94" s="81"/>
      <c r="K94" s="82" t="str">
        <f t="shared" si="3"/>
        <v/>
      </c>
      <c r="L94" s="123"/>
      <c r="M94" s="83" t="str">
        <f t="shared" si="4"/>
        <v/>
      </c>
    </row>
    <row r="95" spans="1:13">
      <c r="A95" s="177"/>
      <c r="B95" s="32">
        <v>3</v>
      </c>
      <c r="C95" s="32" t="s">
        <v>28</v>
      </c>
      <c r="D95" s="25"/>
      <c r="E95" s="25"/>
      <c r="F95" s="23"/>
      <c r="G95" s="120"/>
      <c r="H95" s="24"/>
      <c r="I95" s="81" t="str">
        <f t="shared" si="5"/>
        <v/>
      </c>
      <c r="J95" s="81"/>
      <c r="K95" s="82" t="str">
        <f t="shared" si="3"/>
        <v/>
      </c>
      <c r="L95" s="123"/>
      <c r="M95" s="83" t="str">
        <f t="shared" si="4"/>
        <v/>
      </c>
    </row>
    <row r="96" spans="1:13">
      <c r="A96" s="177"/>
      <c r="B96" s="32">
        <v>4</v>
      </c>
      <c r="C96" s="32" t="s">
        <v>29</v>
      </c>
      <c r="D96" s="25"/>
      <c r="E96" s="25"/>
      <c r="F96" s="23"/>
      <c r="G96" s="120"/>
      <c r="H96" s="24"/>
      <c r="I96" s="81" t="str">
        <f t="shared" si="5"/>
        <v/>
      </c>
      <c r="J96" s="81"/>
      <c r="K96" s="82" t="str">
        <f t="shared" si="3"/>
        <v/>
      </c>
      <c r="L96" s="123"/>
      <c r="M96" s="83" t="str">
        <f t="shared" si="4"/>
        <v/>
      </c>
    </row>
    <row r="97" spans="1:13">
      <c r="A97" s="177"/>
      <c r="B97" s="32">
        <v>5</v>
      </c>
      <c r="C97" s="32" t="s">
        <v>29</v>
      </c>
      <c r="D97" s="25"/>
      <c r="E97" s="25"/>
      <c r="F97" s="23"/>
      <c r="G97" s="120"/>
      <c r="H97" s="24"/>
      <c r="I97" s="81" t="str">
        <f t="shared" si="5"/>
        <v/>
      </c>
      <c r="J97" s="81"/>
      <c r="K97" s="82" t="str">
        <f t="shared" si="3"/>
        <v/>
      </c>
      <c r="L97" s="123"/>
      <c r="M97" s="83" t="str">
        <f t="shared" si="4"/>
        <v/>
      </c>
    </row>
    <row r="98" spans="1:13">
      <c r="A98" s="177"/>
      <c r="B98" s="32">
        <v>6</v>
      </c>
      <c r="C98" s="32" t="s">
        <v>30</v>
      </c>
      <c r="D98" s="25"/>
      <c r="E98" s="25"/>
      <c r="F98" s="23"/>
      <c r="G98" s="120"/>
      <c r="H98" s="24"/>
      <c r="I98" s="81" t="str">
        <f t="shared" si="5"/>
        <v/>
      </c>
      <c r="J98" s="81"/>
      <c r="K98" s="82" t="str">
        <f t="shared" si="3"/>
        <v/>
      </c>
      <c r="L98" s="123"/>
      <c r="M98" s="83" t="str">
        <f t="shared" si="4"/>
        <v/>
      </c>
    </row>
    <row r="99" spans="1:13">
      <c r="A99" s="177"/>
      <c r="B99" s="32">
        <v>7</v>
      </c>
      <c r="C99" s="32" t="s">
        <v>31</v>
      </c>
      <c r="D99" s="25"/>
      <c r="E99" s="25"/>
      <c r="F99" s="23"/>
      <c r="G99" s="120"/>
      <c r="H99" s="24"/>
      <c r="I99" s="81" t="str">
        <f t="shared" si="5"/>
        <v/>
      </c>
      <c r="J99" s="81"/>
      <c r="K99" s="82" t="str">
        <f t="shared" si="3"/>
        <v/>
      </c>
      <c r="L99" s="123"/>
      <c r="M99" s="83" t="str">
        <f t="shared" si="4"/>
        <v/>
      </c>
    </row>
    <row r="100" spans="1:13">
      <c r="A100" s="177"/>
      <c r="B100" s="32">
        <v>8</v>
      </c>
      <c r="C100" s="32" t="s">
        <v>32</v>
      </c>
      <c r="D100" s="25"/>
      <c r="E100" s="25"/>
      <c r="F100" s="23"/>
      <c r="G100" s="120"/>
      <c r="H100" s="24"/>
      <c r="I100" s="81" t="str">
        <f t="shared" si="5"/>
        <v/>
      </c>
      <c r="J100" s="81"/>
      <c r="K100" s="82" t="str">
        <f t="shared" si="3"/>
        <v/>
      </c>
      <c r="L100" s="123"/>
      <c r="M100" s="83" t="str">
        <f t="shared" si="4"/>
        <v/>
      </c>
    </row>
    <row r="101" spans="1:13">
      <c r="A101" s="177"/>
      <c r="B101" s="32">
        <v>9</v>
      </c>
      <c r="C101" s="32" t="s">
        <v>33</v>
      </c>
      <c r="D101" s="25"/>
      <c r="E101" s="25"/>
      <c r="F101" s="23"/>
      <c r="G101" s="120"/>
      <c r="H101" s="24"/>
      <c r="I101" s="81" t="str">
        <f t="shared" si="5"/>
        <v/>
      </c>
      <c r="J101" s="81"/>
      <c r="K101" s="82" t="str">
        <f t="shared" si="3"/>
        <v/>
      </c>
      <c r="L101" s="123"/>
      <c r="M101" s="83" t="str">
        <f t="shared" si="4"/>
        <v/>
      </c>
    </row>
    <row r="102" spans="1:13">
      <c r="A102" s="177"/>
      <c r="B102" s="32">
        <v>10</v>
      </c>
      <c r="C102" s="32" t="s">
        <v>34</v>
      </c>
      <c r="D102" s="25"/>
      <c r="E102" s="25"/>
      <c r="F102" s="23"/>
      <c r="G102" s="120"/>
      <c r="H102" s="24"/>
      <c r="I102" s="81" t="str">
        <f t="shared" si="5"/>
        <v/>
      </c>
      <c r="J102" s="81"/>
      <c r="K102" s="82" t="str">
        <f t="shared" si="3"/>
        <v/>
      </c>
      <c r="L102" s="123"/>
      <c r="M102" s="83" t="str">
        <f t="shared" si="4"/>
        <v/>
      </c>
    </row>
    <row r="103" spans="1:13">
      <c r="A103" s="177"/>
      <c r="B103" s="32">
        <v>11</v>
      </c>
      <c r="C103" s="32" t="s">
        <v>35</v>
      </c>
      <c r="D103" s="25"/>
      <c r="E103" s="25"/>
      <c r="F103" s="23"/>
      <c r="G103" s="120"/>
      <c r="H103" s="24"/>
      <c r="I103" s="81" t="str">
        <f t="shared" si="5"/>
        <v/>
      </c>
      <c r="J103" s="81"/>
      <c r="K103" s="82" t="str">
        <f t="shared" si="3"/>
        <v/>
      </c>
      <c r="L103" s="123"/>
      <c r="M103" s="83" t="str">
        <f t="shared" si="4"/>
        <v/>
      </c>
    </row>
    <row r="104" spans="1:13">
      <c r="A104" s="177"/>
      <c r="B104" s="32">
        <v>12</v>
      </c>
      <c r="C104" s="32" t="s">
        <v>36</v>
      </c>
      <c r="D104" s="25"/>
      <c r="E104" s="25"/>
      <c r="F104" s="23"/>
      <c r="G104" s="120"/>
      <c r="H104" s="24"/>
      <c r="I104" s="81" t="str">
        <f t="shared" si="5"/>
        <v/>
      </c>
      <c r="J104" s="81"/>
      <c r="K104" s="82" t="str">
        <f t="shared" si="3"/>
        <v/>
      </c>
      <c r="L104" s="123"/>
      <c r="M104" s="83" t="str">
        <f t="shared" si="4"/>
        <v/>
      </c>
    </row>
    <row r="105" spans="1:13">
      <c r="A105" s="177"/>
      <c r="B105" s="32">
        <v>13</v>
      </c>
      <c r="C105" s="32" t="s">
        <v>37</v>
      </c>
      <c r="D105" s="25"/>
      <c r="E105" s="25"/>
      <c r="F105" s="23"/>
      <c r="G105" s="120"/>
      <c r="H105" s="24"/>
      <c r="I105" s="81" t="str">
        <f t="shared" si="5"/>
        <v/>
      </c>
      <c r="J105" s="81"/>
      <c r="K105" s="82" t="str">
        <f t="shared" si="3"/>
        <v/>
      </c>
      <c r="L105" s="123"/>
      <c r="M105" s="83" t="str">
        <f t="shared" si="4"/>
        <v/>
      </c>
    </row>
    <row r="106" spans="1:13" ht="15" customHeight="1">
      <c r="A106" s="177"/>
      <c r="B106" s="32">
        <v>14</v>
      </c>
      <c r="C106" s="32" t="s">
        <v>38</v>
      </c>
      <c r="D106" s="25"/>
      <c r="E106" s="25"/>
      <c r="F106" s="23"/>
      <c r="G106" s="120"/>
      <c r="H106" s="24"/>
      <c r="I106" s="81" t="str">
        <f t="shared" si="5"/>
        <v/>
      </c>
      <c r="J106" s="81"/>
      <c r="K106" s="82" t="str">
        <f t="shared" si="3"/>
        <v/>
      </c>
      <c r="L106" s="123"/>
      <c r="M106" s="83" t="str">
        <f t="shared" si="4"/>
        <v/>
      </c>
    </row>
    <row r="107" spans="1:13">
      <c r="A107" s="177"/>
      <c r="B107" s="32">
        <v>15</v>
      </c>
      <c r="C107" s="32" t="s">
        <v>40</v>
      </c>
      <c r="D107" s="25"/>
      <c r="E107" s="25"/>
      <c r="F107" s="23"/>
      <c r="G107" s="120"/>
      <c r="H107" s="24"/>
      <c r="I107" s="81" t="str">
        <f t="shared" si="5"/>
        <v/>
      </c>
      <c r="J107" s="81"/>
      <c r="K107" s="82" t="str">
        <f t="shared" si="3"/>
        <v/>
      </c>
      <c r="L107" s="123"/>
      <c r="M107" s="83" t="str">
        <f t="shared" si="4"/>
        <v/>
      </c>
    </row>
    <row r="108" spans="1:13">
      <c r="A108" s="177"/>
      <c r="B108" s="32">
        <v>16</v>
      </c>
      <c r="C108" s="32" t="s">
        <v>39</v>
      </c>
      <c r="D108" s="25"/>
      <c r="E108" s="25"/>
      <c r="F108" s="23"/>
      <c r="G108" s="120"/>
      <c r="H108" s="24"/>
      <c r="I108" s="81" t="str">
        <f t="shared" si="5"/>
        <v/>
      </c>
      <c r="J108" s="81"/>
      <c r="K108" s="82" t="str">
        <f t="shared" si="3"/>
        <v/>
      </c>
      <c r="L108" s="123"/>
      <c r="M108" s="83" t="str">
        <f t="shared" si="4"/>
        <v/>
      </c>
    </row>
    <row r="109" spans="1:13">
      <c r="A109" s="177"/>
      <c r="B109" s="32">
        <v>17</v>
      </c>
      <c r="C109" s="32" t="s">
        <v>41</v>
      </c>
      <c r="D109" s="25"/>
      <c r="E109" s="25"/>
      <c r="F109" s="23"/>
      <c r="G109" s="120"/>
      <c r="H109" s="24"/>
      <c r="I109" s="81" t="str">
        <f t="shared" si="5"/>
        <v/>
      </c>
      <c r="J109" s="81"/>
      <c r="K109" s="82" t="str">
        <f t="shared" si="3"/>
        <v/>
      </c>
      <c r="L109" s="123"/>
      <c r="M109" s="83" t="str">
        <f t="shared" si="4"/>
        <v/>
      </c>
    </row>
    <row r="110" spans="1:13">
      <c r="A110" s="177"/>
      <c r="B110" s="32">
        <v>18</v>
      </c>
      <c r="C110" s="32" t="s">
        <v>42</v>
      </c>
      <c r="D110" s="25"/>
      <c r="E110" s="25"/>
      <c r="F110" s="23"/>
      <c r="G110" s="120"/>
      <c r="H110" s="24"/>
      <c r="I110" s="81" t="str">
        <f t="shared" si="5"/>
        <v/>
      </c>
      <c r="J110" s="81"/>
      <c r="K110" s="82" t="str">
        <f t="shared" si="3"/>
        <v/>
      </c>
      <c r="L110" s="123"/>
      <c r="M110" s="83" t="str">
        <f t="shared" si="4"/>
        <v/>
      </c>
    </row>
    <row r="111" spans="1:13">
      <c r="A111" s="177"/>
      <c r="B111" s="32">
        <v>19</v>
      </c>
      <c r="C111" s="32" t="s">
        <v>43</v>
      </c>
      <c r="D111" s="25"/>
      <c r="E111" s="25"/>
      <c r="F111" s="23"/>
      <c r="G111" s="120"/>
      <c r="H111" s="24"/>
      <c r="I111" s="81" t="str">
        <f t="shared" si="5"/>
        <v/>
      </c>
      <c r="J111" s="81"/>
      <c r="K111" s="82" t="str">
        <f t="shared" si="3"/>
        <v/>
      </c>
      <c r="L111" s="123"/>
      <c r="M111" s="83" t="str">
        <f t="shared" si="4"/>
        <v/>
      </c>
    </row>
    <row r="112" spans="1:13">
      <c r="A112" s="177"/>
      <c r="B112" s="32">
        <v>20</v>
      </c>
      <c r="C112" s="32" t="s">
        <v>44</v>
      </c>
      <c r="D112" s="25"/>
      <c r="E112" s="25"/>
      <c r="F112" s="23"/>
      <c r="G112" s="120"/>
      <c r="H112" s="24"/>
      <c r="I112" s="81" t="str">
        <f t="shared" si="5"/>
        <v/>
      </c>
      <c r="J112" s="81"/>
      <c r="K112" s="82" t="str">
        <f t="shared" si="3"/>
        <v/>
      </c>
      <c r="L112" s="123"/>
      <c r="M112" s="83" t="str">
        <f t="shared" si="4"/>
        <v/>
      </c>
    </row>
    <row r="113" spans="1:13">
      <c r="A113" s="177"/>
      <c r="B113" s="32">
        <v>21</v>
      </c>
      <c r="C113" s="32" t="s">
        <v>45</v>
      </c>
      <c r="D113" s="25"/>
      <c r="E113" s="25"/>
      <c r="F113" s="23"/>
      <c r="G113" s="120"/>
      <c r="H113" s="24"/>
      <c r="I113" s="81" t="str">
        <f t="shared" si="5"/>
        <v/>
      </c>
      <c r="J113" s="81"/>
      <c r="K113" s="82" t="str">
        <f t="shared" si="3"/>
        <v/>
      </c>
      <c r="L113" s="123"/>
      <c r="M113" s="83" t="str">
        <f t="shared" si="4"/>
        <v/>
      </c>
    </row>
    <row r="114" spans="1:13">
      <c r="A114" s="177"/>
      <c r="B114" s="32">
        <v>22</v>
      </c>
      <c r="C114" s="32" t="s">
        <v>46</v>
      </c>
      <c r="D114" s="25"/>
      <c r="E114" s="25"/>
      <c r="F114" s="23"/>
      <c r="G114" s="120"/>
      <c r="H114" s="24"/>
      <c r="I114" s="81" t="str">
        <f t="shared" si="5"/>
        <v/>
      </c>
      <c r="J114" s="81"/>
      <c r="K114" s="82" t="str">
        <f t="shared" si="3"/>
        <v/>
      </c>
      <c r="L114" s="123"/>
      <c r="M114" s="83" t="str">
        <f t="shared" si="4"/>
        <v/>
      </c>
    </row>
    <row r="115" spans="1:13">
      <c r="A115" s="177"/>
      <c r="B115" s="32">
        <v>23</v>
      </c>
      <c r="C115" s="32" t="s">
        <v>47</v>
      </c>
      <c r="D115" s="25"/>
      <c r="E115" s="25"/>
      <c r="F115" s="23"/>
      <c r="G115" s="120"/>
      <c r="H115" s="24"/>
      <c r="I115" s="81" t="str">
        <f t="shared" si="5"/>
        <v/>
      </c>
      <c r="J115" s="81"/>
      <c r="K115" s="82" t="str">
        <f t="shared" si="3"/>
        <v/>
      </c>
      <c r="L115" s="123"/>
      <c r="M115" s="83" t="str">
        <f t="shared" si="4"/>
        <v/>
      </c>
    </row>
    <row r="116" spans="1:13">
      <c r="A116" s="177"/>
      <c r="B116" s="32">
        <v>24</v>
      </c>
      <c r="C116" s="32" t="s">
        <v>47</v>
      </c>
      <c r="D116" s="25"/>
      <c r="E116" s="25"/>
      <c r="F116" s="23"/>
      <c r="G116" s="120"/>
      <c r="H116" s="24"/>
      <c r="I116" s="81" t="str">
        <f t="shared" si="5"/>
        <v/>
      </c>
      <c r="J116" s="81"/>
      <c r="K116" s="82" t="str">
        <f t="shared" si="3"/>
        <v/>
      </c>
      <c r="L116" s="123"/>
      <c r="M116" s="83" t="str">
        <f t="shared" si="4"/>
        <v/>
      </c>
    </row>
    <row r="117" spans="1:13">
      <c r="A117" s="177"/>
      <c r="B117" s="32">
        <v>25</v>
      </c>
      <c r="C117" s="32" t="s">
        <v>48</v>
      </c>
      <c r="D117" s="25"/>
      <c r="E117" s="25"/>
      <c r="F117" s="23"/>
      <c r="G117" s="120"/>
      <c r="H117" s="24"/>
      <c r="I117" s="81" t="str">
        <f t="shared" si="5"/>
        <v/>
      </c>
      <c r="J117" s="81"/>
      <c r="K117" s="82" t="str">
        <f t="shared" si="3"/>
        <v/>
      </c>
      <c r="L117" s="123"/>
      <c r="M117" s="83" t="str">
        <f t="shared" si="4"/>
        <v/>
      </c>
    </row>
    <row r="118" spans="1:13">
      <c r="A118" s="177"/>
      <c r="B118" s="32">
        <v>26</v>
      </c>
      <c r="C118" s="32" t="s">
        <v>48</v>
      </c>
      <c r="D118" s="25"/>
      <c r="E118" s="25"/>
      <c r="F118" s="23"/>
      <c r="G118" s="120"/>
      <c r="H118" s="24"/>
      <c r="I118" s="81" t="str">
        <f t="shared" si="5"/>
        <v/>
      </c>
      <c r="J118" s="81"/>
      <c r="K118" s="82" t="str">
        <f t="shared" si="3"/>
        <v/>
      </c>
      <c r="L118" s="123"/>
      <c r="M118" s="83" t="str">
        <f t="shared" si="4"/>
        <v/>
      </c>
    </row>
    <row r="119" spans="1:13">
      <c r="A119" s="177"/>
      <c r="B119" s="32">
        <v>27</v>
      </c>
      <c r="C119" s="32" t="s">
        <v>49</v>
      </c>
      <c r="D119" s="25"/>
      <c r="E119" s="25"/>
      <c r="F119" s="23"/>
      <c r="G119" s="120"/>
      <c r="H119" s="24"/>
      <c r="I119" s="81" t="str">
        <f t="shared" si="5"/>
        <v/>
      </c>
      <c r="J119" s="81"/>
      <c r="K119" s="82" t="str">
        <f t="shared" si="3"/>
        <v/>
      </c>
      <c r="L119" s="123"/>
      <c r="M119" s="83" t="str">
        <f t="shared" si="4"/>
        <v/>
      </c>
    </row>
    <row r="120" spans="1:13">
      <c r="A120" s="177"/>
      <c r="B120" s="32">
        <v>28</v>
      </c>
      <c r="C120" s="32" t="s">
        <v>49</v>
      </c>
      <c r="D120" s="25"/>
      <c r="E120" s="25"/>
      <c r="F120" s="23"/>
      <c r="G120" s="120"/>
      <c r="H120" s="24"/>
      <c r="I120" s="81" t="str">
        <f t="shared" si="5"/>
        <v/>
      </c>
      <c r="J120" s="81"/>
      <c r="K120" s="82" t="str">
        <f t="shared" si="3"/>
        <v/>
      </c>
      <c r="L120" s="123"/>
      <c r="M120" s="83" t="str">
        <f t="shared" si="4"/>
        <v/>
      </c>
    </row>
    <row r="121" spans="1:13">
      <c r="A121" s="177"/>
      <c r="B121" s="32">
        <v>29</v>
      </c>
      <c r="C121" s="32" t="s">
        <v>50</v>
      </c>
      <c r="D121" s="25"/>
      <c r="E121" s="25"/>
      <c r="F121" s="23"/>
      <c r="G121" s="120"/>
      <c r="H121" s="24"/>
      <c r="I121" s="81" t="str">
        <f t="shared" si="5"/>
        <v/>
      </c>
      <c r="J121" s="81"/>
      <c r="K121" s="82" t="str">
        <f t="shared" si="3"/>
        <v/>
      </c>
      <c r="L121" s="123"/>
      <c r="M121" s="83" t="str">
        <f t="shared" si="4"/>
        <v/>
      </c>
    </row>
    <row r="122" spans="1:13">
      <c r="A122" s="177"/>
      <c r="B122" s="32">
        <v>30</v>
      </c>
      <c r="C122" s="32" t="s">
        <v>51</v>
      </c>
      <c r="D122" s="25"/>
      <c r="E122" s="25"/>
      <c r="F122" s="23"/>
      <c r="G122" s="120"/>
      <c r="H122" s="24"/>
      <c r="I122" s="81" t="str">
        <f t="shared" si="5"/>
        <v/>
      </c>
      <c r="J122" s="81"/>
      <c r="K122" s="82" t="str">
        <f t="shared" si="3"/>
        <v/>
      </c>
      <c r="L122" s="123"/>
      <c r="M122" s="83" t="str">
        <f t="shared" si="4"/>
        <v/>
      </c>
    </row>
    <row r="123" spans="1:13">
      <c r="A123" s="177"/>
      <c r="B123" s="32">
        <v>31</v>
      </c>
      <c r="C123" s="32" t="s">
        <v>51</v>
      </c>
      <c r="D123" s="25"/>
      <c r="E123" s="25"/>
      <c r="F123" s="23"/>
      <c r="G123" s="120"/>
      <c r="H123" s="24"/>
      <c r="I123" s="81" t="str">
        <f t="shared" si="5"/>
        <v/>
      </c>
      <c r="J123" s="81"/>
      <c r="K123" s="82" t="str">
        <f t="shared" si="3"/>
        <v/>
      </c>
      <c r="L123" s="123"/>
      <c r="M123" s="83" t="str">
        <f t="shared" si="4"/>
        <v/>
      </c>
    </row>
    <row r="124" spans="1:13">
      <c r="A124" s="177"/>
      <c r="B124" s="32">
        <v>32</v>
      </c>
      <c r="C124" s="32" t="s">
        <v>52</v>
      </c>
      <c r="D124" s="25"/>
      <c r="E124" s="25"/>
      <c r="F124" s="23"/>
      <c r="G124" s="120"/>
      <c r="H124" s="24"/>
      <c r="I124" s="81" t="str">
        <f t="shared" si="5"/>
        <v/>
      </c>
      <c r="J124" s="81"/>
      <c r="K124" s="82" t="str">
        <f t="shared" si="3"/>
        <v/>
      </c>
      <c r="L124" s="123"/>
      <c r="M124" s="83" t="str">
        <f t="shared" si="4"/>
        <v/>
      </c>
    </row>
    <row r="125" spans="1:13">
      <c r="A125" s="177"/>
      <c r="B125" s="32">
        <v>33</v>
      </c>
      <c r="C125" s="32" t="s">
        <v>52</v>
      </c>
      <c r="D125" s="25"/>
      <c r="E125" s="25"/>
      <c r="F125" s="23"/>
      <c r="G125" s="120"/>
      <c r="H125" s="24"/>
      <c r="I125" s="81" t="str">
        <f t="shared" si="5"/>
        <v/>
      </c>
      <c r="J125" s="81"/>
      <c r="K125" s="82" t="str">
        <f t="shared" si="3"/>
        <v/>
      </c>
      <c r="L125" s="123"/>
      <c r="M125" s="83" t="str">
        <f t="shared" si="4"/>
        <v/>
      </c>
    </row>
    <row r="126" spans="1:13">
      <c r="A126" s="177"/>
      <c r="B126" s="32">
        <v>34</v>
      </c>
      <c r="C126" s="32" t="s">
        <v>53</v>
      </c>
      <c r="D126" s="25"/>
      <c r="E126" s="25"/>
      <c r="F126" s="23"/>
      <c r="G126" s="120"/>
      <c r="H126" s="24"/>
      <c r="I126" s="81" t="str">
        <f t="shared" si="5"/>
        <v/>
      </c>
      <c r="J126" s="81"/>
      <c r="K126" s="82" t="str">
        <f t="shared" si="3"/>
        <v/>
      </c>
      <c r="L126" s="123"/>
      <c r="M126" s="83" t="str">
        <f t="shared" si="4"/>
        <v/>
      </c>
    </row>
    <row r="127" spans="1:13">
      <c r="A127" s="177"/>
      <c r="B127" s="32">
        <v>35</v>
      </c>
      <c r="C127" s="32" t="s">
        <v>54</v>
      </c>
      <c r="D127" s="25"/>
      <c r="E127" s="25"/>
      <c r="F127" s="23"/>
      <c r="G127" s="120"/>
      <c r="H127" s="24"/>
      <c r="I127" s="81" t="str">
        <f t="shared" si="5"/>
        <v/>
      </c>
      <c r="J127" s="81"/>
      <c r="K127" s="82" t="str">
        <f t="shared" si="3"/>
        <v/>
      </c>
      <c r="L127" s="123"/>
      <c r="M127" s="83" t="str">
        <f t="shared" si="4"/>
        <v/>
      </c>
    </row>
    <row r="128" spans="1:13">
      <c r="A128" s="177"/>
      <c r="B128" s="32">
        <v>36</v>
      </c>
      <c r="C128" s="32" t="s">
        <v>55</v>
      </c>
      <c r="D128" s="25"/>
      <c r="E128" s="25"/>
      <c r="F128" s="23"/>
      <c r="G128" s="120"/>
      <c r="H128" s="24"/>
      <c r="I128" s="81" t="str">
        <f t="shared" si="5"/>
        <v/>
      </c>
      <c r="J128" s="81"/>
      <c r="K128" s="82" t="str">
        <f t="shared" si="3"/>
        <v/>
      </c>
      <c r="L128" s="123"/>
      <c r="M128" s="83" t="str">
        <f t="shared" si="4"/>
        <v/>
      </c>
    </row>
    <row r="129" spans="1:13">
      <c r="A129" s="177"/>
      <c r="B129" s="32">
        <v>37</v>
      </c>
      <c r="C129" s="32" t="s">
        <v>56</v>
      </c>
      <c r="D129" s="25"/>
      <c r="E129" s="25"/>
      <c r="F129" s="23"/>
      <c r="G129" s="120"/>
      <c r="H129" s="24"/>
      <c r="I129" s="81" t="str">
        <f t="shared" si="5"/>
        <v/>
      </c>
      <c r="J129" s="81"/>
      <c r="K129" s="82" t="str">
        <f t="shared" si="3"/>
        <v/>
      </c>
      <c r="L129" s="123"/>
      <c r="M129" s="83" t="str">
        <f t="shared" si="4"/>
        <v/>
      </c>
    </row>
    <row r="130" spans="1:13">
      <c r="A130" s="177"/>
      <c r="B130" s="32">
        <v>38</v>
      </c>
      <c r="C130" s="32" t="s">
        <v>57</v>
      </c>
      <c r="D130" s="25"/>
      <c r="E130" s="25"/>
      <c r="F130" s="23"/>
      <c r="G130" s="120"/>
      <c r="H130" s="24"/>
      <c r="I130" s="81" t="str">
        <f t="shared" si="5"/>
        <v/>
      </c>
      <c r="J130" s="81"/>
      <c r="K130" s="82" t="str">
        <f t="shared" si="3"/>
        <v/>
      </c>
      <c r="L130" s="123"/>
      <c r="M130" s="83" t="str">
        <f t="shared" si="4"/>
        <v/>
      </c>
    </row>
    <row r="131" spans="1:13">
      <c r="A131" s="177"/>
      <c r="B131" s="32">
        <v>39</v>
      </c>
      <c r="C131" s="32" t="s">
        <v>58</v>
      </c>
      <c r="D131" s="25"/>
      <c r="E131" s="25"/>
      <c r="F131" s="23"/>
      <c r="G131" s="120"/>
      <c r="H131" s="24"/>
      <c r="I131" s="81" t="str">
        <f t="shared" si="5"/>
        <v/>
      </c>
      <c r="J131" s="81"/>
      <c r="K131" s="82" t="str">
        <f t="shared" si="3"/>
        <v/>
      </c>
      <c r="L131" s="123"/>
      <c r="M131" s="83" t="str">
        <f t="shared" si="4"/>
        <v/>
      </c>
    </row>
    <row r="132" spans="1:13" ht="15.75" thickBot="1">
      <c r="A132" s="178"/>
      <c r="B132" s="49">
        <v>40</v>
      </c>
      <c r="C132" s="49" t="s">
        <v>71</v>
      </c>
      <c r="D132" s="75"/>
      <c r="E132" s="75"/>
      <c r="F132" s="76"/>
      <c r="G132" s="121"/>
      <c r="H132" s="77"/>
      <c r="I132" s="84" t="str">
        <f t="shared" si="5"/>
        <v/>
      </c>
      <c r="J132" s="84"/>
      <c r="K132" s="85" t="str">
        <f t="shared" si="3"/>
        <v/>
      </c>
      <c r="L132" s="124"/>
      <c r="M132" s="86" t="str">
        <f t="shared" si="4"/>
        <v/>
      </c>
    </row>
    <row r="133" spans="1:13">
      <c r="A133" s="183" t="s">
        <v>22</v>
      </c>
      <c r="B133" s="185" t="s">
        <v>9</v>
      </c>
      <c r="C133" s="185" t="s">
        <v>26</v>
      </c>
      <c r="D133" s="209" t="s">
        <v>79</v>
      </c>
      <c r="E133" s="207"/>
      <c r="F133" s="207"/>
      <c r="G133" s="207"/>
      <c r="H133" s="208"/>
      <c r="I133" s="205" t="s">
        <v>17</v>
      </c>
      <c r="J133" s="205"/>
      <c r="K133" s="205"/>
      <c r="L133" s="205"/>
      <c r="M133" s="206"/>
    </row>
    <row r="134" spans="1:13" ht="30.75" thickBot="1">
      <c r="A134" s="184"/>
      <c r="B134" s="186"/>
      <c r="C134" s="186"/>
      <c r="D134" s="70" t="s">
        <v>8</v>
      </c>
      <c r="E134" s="68" t="s">
        <v>88</v>
      </c>
      <c r="F134" s="68" t="s">
        <v>7</v>
      </c>
      <c r="G134" s="68" t="s">
        <v>6</v>
      </c>
      <c r="H134" s="69" t="s">
        <v>83</v>
      </c>
      <c r="I134" s="67" t="s">
        <v>8</v>
      </c>
      <c r="J134" s="68" t="s">
        <v>88</v>
      </c>
      <c r="K134" s="68" t="s">
        <v>7</v>
      </c>
      <c r="L134" s="68" t="s">
        <v>6</v>
      </c>
      <c r="M134" s="69" t="s">
        <v>83</v>
      </c>
    </row>
    <row r="135" spans="1:13">
      <c r="A135" s="176" t="s">
        <v>24</v>
      </c>
      <c r="B135" s="39">
        <v>1</v>
      </c>
      <c r="C135" s="39" t="s">
        <v>27</v>
      </c>
      <c r="D135" s="73"/>
      <c r="E135" s="73"/>
      <c r="F135" s="74"/>
      <c r="G135" s="119"/>
      <c r="H135" s="22"/>
      <c r="I135" s="78" t="str">
        <f t="shared" si="5"/>
        <v/>
      </c>
      <c r="J135" s="78"/>
      <c r="K135" s="79" t="str">
        <f t="shared" si="3"/>
        <v/>
      </c>
      <c r="L135" s="122"/>
      <c r="M135" s="80" t="str">
        <f t="shared" si="4"/>
        <v/>
      </c>
    </row>
    <row r="136" spans="1:13">
      <c r="A136" s="177"/>
      <c r="B136" s="32">
        <v>2</v>
      </c>
      <c r="C136" s="32" t="s">
        <v>28</v>
      </c>
      <c r="D136" s="25"/>
      <c r="E136" s="25"/>
      <c r="F136" s="23"/>
      <c r="G136" s="120"/>
      <c r="H136" s="24"/>
      <c r="I136" s="81" t="str">
        <f t="shared" si="5"/>
        <v/>
      </c>
      <c r="J136" s="81"/>
      <c r="K136" s="82" t="str">
        <f t="shared" si="3"/>
        <v/>
      </c>
      <c r="L136" s="123"/>
      <c r="M136" s="83" t="str">
        <f t="shared" si="4"/>
        <v/>
      </c>
    </row>
    <row r="137" spans="1:13">
      <c r="A137" s="177"/>
      <c r="B137" s="32">
        <v>3</v>
      </c>
      <c r="C137" s="32" t="s">
        <v>28</v>
      </c>
      <c r="D137" s="25"/>
      <c r="E137" s="25"/>
      <c r="F137" s="23"/>
      <c r="G137" s="120"/>
      <c r="H137" s="24"/>
      <c r="I137" s="81" t="str">
        <f t="shared" si="5"/>
        <v/>
      </c>
      <c r="J137" s="81"/>
      <c r="K137" s="82" t="str">
        <f t="shared" si="3"/>
        <v/>
      </c>
      <c r="L137" s="123"/>
      <c r="M137" s="83" t="str">
        <f t="shared" si="4"/>
        <v/>
      </c>
    </row>
    <row r="138" spans="1:13">
      <c r="A138" s="177"/>
      <c r="B138" s="32">
        <v>4</v>
      </c>
      <c r="C138" s="32" t="s">
        <v>29</v>
      </c>
      <c r="D138" s="25"/>
      <c r="E138" s="25"/>
      <c r="F138" s="23"/>
      <c r="G138" s="120"/>
      <c r="H138" s="24"/>
      <c r="I138" s="81" t="str">
        <f t="shared" si="5"/>
        <v/>
      </c>
      <c r="J138" s="81"/>
      <c r="K138" s="82" t="str">
        <f t="shared" si="3"/>
        <v/>
      </c>
      <c r="L138" s="123"/>
      <c r="M138" s="83" t="str">
        <f t="shared" si="4"/>
        <v/>
      </c>
    </row>
    <row r="139" spans="1:13" ht="15" customHeight="1">
      <c r="A139" s="177"/>
      <c r="B139" s="32">
        <v>5</v>
      </c>
      <c r="C139" s="32" t="s">
        <v>29</v>
      </c>
      <c r="D139" s="25"/>
      <c r="E139" s="25"/>
      <c r="F139" s="23"/>
      <c r="G139" s="120"/>
      <c r="H139" s="24"/>
      <c r="I139" s="81" t="str">
        <f t="shared" si="5"/>
        <v/>
      </c>
      <c r="J139" s="81"/>
      <c r="K139" s="82" t="str">
        <f t="shared" si="3"/>
        <v/>
      </c>
      <c r="L139" s="123"/>
      <c r="M139" s="83" t="str">
        <f t="shared" si="4"/>
        <v/>
      </c>
    </row>
    <row r="140" spans="1:13">
      <c r="A140" s="177"/>
      <c r="B140" s="32">
        <v>6</v>
      </c>
      <c r="C140" s="32" t="s">
        <v>30</v>
      </c>
      <c r="D140" s="25"/>
      <c r="E140" s="25"/>
      <c r="F140" s="23"/>
      <c r="G140" s="120"/>
      <c r="H140" s="24"/>
      <c r="I140" s="81" t="str">
        <f t="shared" si="5"/>
        <v/>
      </c>
      <c r="J140" s="81"/>
      <c r="K140" s="82" t="str">
        <f t="shared" si="3"/>
        <v/>
      </c>
      <c r="L140" s="123"/>
      <c r="M140" s="83" t="str">
        <f t="shared" si="4"/>
        <v/>
      </c>
    </row>
    <row r="141" spans="1:13">
      <c r="A141" s="177"/>
      <c r="B141" s="32">
        <v>7</v>
      </c>
      <c r="C141" s="32" t="s">
        <v>31</v>
      </c>
      <c r="D141" s="25"/>
      <c r="E141" s="25"/>
      <c r="F141" s="23"/>
      <c r="G141" s="120"/>
      <c r="H141" s="24"/>
      <c r="I141" s="81" t="str">
        <f t="shared" si="5"/>
        <v/>
      </c>
      <c r="J141" s="81"/>
      <c r="K141" s="82" t="str">
        <f t="shared" si="3"/>
        <v/>
      </c>
      <c r="L141" s="123"/>
      <c r="M141" s="83" t="str">
        <f t="shared" si="4"/>
        <v/>
      </c>
    </row>
    <row r="142" spans="1:13">
      <c r="A142" s="177"/>
      <c r="B142" s="32">
        <v>8</v>
      </c>
      <c r="C142" s="32" t="s">
        <v>32</v>
      </c>
      <c r="D142" s="25"/>
      <c r="E142" s="25"/>
      <c r="F142" s="23"/>
      <c r="G142" s="120"/>
      <c r="H142" s="24"/>
      <c r="I142" s="81" t="str">
        <f t="shared" si="5"/>
        <v/>
      </c>
      <c r="J142" s="81"/>
      <c r="K142" s="82" t="str">
        <f t="shared" si="3"/>
        <v/>
      </c>
      <c r="L142" s="123"/>
      <c r="M142" s="83" t="str">
        <f t="shared" si="4"/>
        <v/>
      </c>
    </row>
    <row r="143" spans="1:13">
      <c r="A143" s="177"/>
      <c r="B143" s="32">
        <v>9</v>
      </c>
      <c r="C143" s="32" t="s">
        <v>33</v>
      </c>
      <c r="D143" s="25"/>
      <c r="E143" s="25"/>
      <c r="F143" s="23"/>
      <c r="G143" s="120"/>
      <c r="H143" s="24"/>
      <c r="I143" s="81" t="str">
        <f t="shared" si="5"/>
        <v/>
      </c>
      <c r="J143" s="81"/>
      <c r="K143" s="82" t="str">
        <f t="shared" ref="K143:K206" si="6">IF($D143=0,"",F143/$D143)</f>
        <v/>
      </c>
      <c r="L143" s="123"/>
      <c r="M143" s="83" t="str">
        <f t="shared" ref="M143:M206" si="7">IF($D143=0,"",H143/$D143)</f>
        <v/>
      </c>
    </row>
    <row r="144" spans="1:13">
      <c r="A144" s="177"/>
      <c r="B144" s="32">
        <v>10</v>
      </c>
      <c r="C144" s="32" t="s">
        <v>34</v>
      </c>
      <c r="D144" s="25"/>
      <c r="E144" s="25"/>
      <c r="F144" s="23"/>
      <c r="G144" s="120"/>
      <c r="H144" s="24"/>
      <c r="I144" s="81" t="str">
        <f t="shared" ref="I144:I207" si="8">IF($D144=0,"",D144/$D144)</f>
        <v/>
      </c>
      <c r="J144" s="81"/>
      <c r="K144" s="82" t="str">
        <f t="shared" si="6"/>
        <v/>
      </c>
      <c r="L144" s="123"/>
      <c r="M144" s="83" t="str">
        <f t="shared" si="7"/>
        <v/>
      </c>
    </row>
    <row r="145" spans="1:13">
      <c r="A145" s="177"/>
      <c r="B145" s="32">
        <v>11</v>
      </c>
      <c r="C145" s="32" t="s">
        <v>35</v>
      </c>
      <c r="D145" s="25"/>
      <c r="E145" s="25"/>
      <c r="F145" s="23"/>
      <c r="G145" s="120"/>
      <c r="H145" s="24"/>
      <c r="I145" s="81" t="str">
        <f t="shared" si="8"/>
        <v/>
      </c>
      <c r="J145" s="81"/>
      <c r="K145" s="82" t="str">
        <f t="shared" si="6"/>
        <v/>
      </c>
      <c r="L145" s="123"/>
      <c r="M145" s="83" t="str">
        <f t="shared" si="7"/>
        <v/>
      </c>
    </row>
    <row r="146" spans="1:13">
      <c r="A146" s="177"/>
      <c r="B146" s="32">
        <v>12</v>
      </c>
      <c r="C146" s="32" t="s">
        <v>36</v>
      </c>
      <c r="D146" s="25"/>
      <c r="E146" s="25"/>
      <c r="F146" s="23"/>
      <c r="G146" s="120"/>
      <c r="H146" s="24"/>
      <c r="I146" s="81" t="str">
        <f t="shared" si="8"/>
        <v/>
      </c>
      <c r="J146" s="81"/>
      <c r="K146" s="82" t="str">
        <f t="shared" si="6"/>
        <v/>
      </c>
      <c r="L146" s="123"/>
      <c r="M146" s="83" t="str">
        <f t="shared" si="7"/>
        <v/>
      </c>
    </row>
    <row r="147" spans="1:13">
      <c r="A147" s="177"/>
      <c r="B147" s="32">
        <v>13</v>
      </c>
      <c r="C147" s="32" t="s">
        <v>37</v>
      </c>
      <c r="D147" s="25"/>
      <c r="E147" s="25"/>
      <c r="F147" s="23"/>
      <c r="G147" s="120"/>
      <c r="H147" s="24"/>
      <c r="I147" s="81" t="str">
        <f t="shared" si="8"/>
        <v/>
      </c>
      <c r="J147" s="81"/>
      <c r="K147" s="82" t="str">
        <f t="shared" si="6"/>
        <v/>
      </c>
      <c r="L147" s="123"/>
      <c r="M147" s="83" t="str">
        <f t="shared" si="7"/>
        <v/>
      </c>
    </row>
    <row r="148" spans="1:13">
      <c r="A148" s="177"/>
      <c r="B148" s="32">
        <v>14</v>
      </c>
      <c r="C148" s="32" t="s">
        <v>38</v>
      </c>
      <c r="D148" s="25"/>
      <c r="E148" s="25"/>
      <c r="F148" s="23"/>
      <c r="G148" s="120"/>
      <c r="H148" s="24"/>
      <c r="I148" s="81" t="str">
        <f t="shared" si="8"/>
        <v/>
      </c>
      <c r="J148" s="81"/>
      <c r="K148" s="82" t="str">
        <f t="shared" si="6"/>
        <v/>
      </c>
      <c r="L148" s="123"/>
      <c r="M148" s="83" t="str">
        <f t="shared" si="7"/>
        <v/>
      </c>
    </row>
    <row r="149" spans="1:13">
      <c r="A149" s="177"/>
      <c r="B149" s="32">
        <v>15</v>
      </c>
      <c r="C149" s="32" t="s">
        <v>40</v>
      </c>
      <c r="D149" s="25"/>
      <c r="E149" s="25"/>
      <c r="F149" s="23"/>
      <c r="G149" s="120"/>
      <c r="H149" s="24"/>
      <c r="I149" s="81" t="str">
        <f t="shared" si="8"/>
        <v/>
      </c>
      <c r="J149" s="81"/>
      <c r="K149" s="82" t="str">
        <f t="shared" si="6"/>
        <v/>
      </c>
      <c r="L149" s="123"/>
      <c r="M149" s="83" t="str">
        <f t="shared" si="7"/>
        <v/>
      </c>
    </row>
    <row r="150" spans="1:13">
      <c r="A150" s="177"/>
      <c r="B150" s="32">
        <v>16</v>
      </c>
      <c r="C150" s="32" t="s">
        <v>39</v>
      </c>
      <c r="D150" s="25"/>
      <c r="E150" s="25"/>
      <c r="F150" s="23"/>
      <c r="G150" s="120"/>
      <c r="H150" s="24"/>
      <c r="I150" s="81" t="str">
        <f t="shared" si="8"/>
        <v/>
      </c>
      <c r="J150" s="81"/>
      <c r="K150" s="82" t="str">
        <f t="shared" si="6"/>
        <v/>
      </c>
      <c r="L150" s="123"/>
      <c r="M150" s="83" t="str">
        <f t="shared" si="7"/>
        <v/>
      </c>
    </row>
    <row r="151" spans="1:13">
      <c r="A151" s="177"/>
      <c r="B151" s="32">
        <v>17</v>
      </c>
      <c r="C151" s="32" t="s">
        <v>41</v>
      </c>
      <c r="D151" s="25"/>
      <c r="E151" s="25"/>
      <c r="F151" s="23"/>
      <c r="G151" s="120"/>
      <c r="H151" s="24"/>
      <c r="I151" s="81" t="str">
        <f t="shared" si="8"/>
        <v/>
      </c>
      <c r="J151" s="81"/>
      <c r="K151" s="82" t="str">
        <f t="shared" si="6"/>
        <v/>
      </c>
      <c r="L151" s="123"/>
      <c r="M151" s="83" t="str">
        <f t="shared" si="7"/>
        <v/>
      </c>
    </row>
    <row r="152" spans="1:13">
      <c r="A152" s="177"/>
      <c r="B152" s="32">
        <v>18</v>
      </c>
      <c r="C152" s="32" t="s">
        <v>42</v>
      </c>
      <c r="D152" s="25"/>
      <c r="E152" s="25"/>
      <c r="F152" s="23"/>
      <c r="G152" s="120"/>
      <c r="H152" s="24"/>
      <c r="I152" s="81" t="str">
        <f t="shared" si="8"/>
        <v/>
      </c>
      <c r="J152" s="81"/>
      <c r="K152" s="82" t="str">
        <f t="shared" si="6"/>
        <v/>
      </c>
      <c r="L152" s="123"/>
      <c r="M152" s="83" t="str">
        <f t="shared" si="7"/>
        <v/>
      </c>
    </row>
    <row r="153" spans="1:13">
      <c r="A153" s="177"/>
      <c r="B153" s="32">
        <v>19</v>
      </c>
      <c r="C153" s="32" t="s">
        <v>43</v>
      </c>
      <c r="D153" s="25"/>
      <c r="E153" s="25"/>
      <c r="F153" s="23"/>
      <c r="G153" s="120"/>
      <c r="H153" s="24"/>
      <c r="I153" s="81" t="str">
        <f t="shared" si="8"/>
        <v/>
      </c>
      <c r="J153" s="81"/>
      <c r="K153" s="82" t="str">
        <f t="shared" si="6"/>
        <v/>
      </c>
      <c r="L153" s="123"/>
      <c r="M153" s="83" t="str">
        <f t="shared" si="7"/>
        <v/>
      </c>
    </row>
    <row r="154" spans="1:13">
      <c r="A154" s="177"/>
      <c r="B154" s="32">
        <v>20</v>
      </c>
      <c r="C154" s="32" t="s">
        <v>44</v>
      </c>
      <c r="D154" s="25"/>
      <c r="E154" s="25"/>
      <c r="F154" s="23"/>
      <c r="G154" s="120"/>
      <c r="H154" s="24"/>
      <c r="I154" s="81" t="str">
        <f t="shared" si="8"/>
        <v/>
      </c>
      <c r="J154" s="81"/>
      <c r="K154" s="82" t="str">
        <f t="shared" si="6"/>
        <v/>
      </c>
      <c r="L154" s="123"/>
      <c r="M154" s="83" t="str">
        <f t="shared" si="7"/>
        <v/>
      </c>
    </row>
    <row r="155" spans="1:13">
      <c r="A155" s="177"/>
      <c r="B155" s="32">
        <v>21</v>
      </c>
      <c r="C155" s="32" t="s">
        <v>45</v>
      </c>
      <c r="D155" s="25"/>
      <c r="E155" s="25"/>
      <c r="F155" s="23"/>
      <c r="G155" s="120"/>
      <c r="H155" s="24"/>
      <c r="I155" s="81" t="str">
        <f t="shared" si="8"/>
        <v/>
      </c>
      <c r="J155" s="81"/>
      <c r="K155" s="82" t="str">
        <f t="shared" si="6"/>
        <v/>
      </c>
      <c r="L155" s="123"/>
      <c r="M155" s="83" t="str">
        <f t="shared" si="7"/>
        <v/>
      </c>
    </row>
    <row r="156" spans="1:13">
      <c r="A156" s="177"/>
      <c r="B156" s="32">
        <v>22</v>
      </c>
      <c r="C156" s="32" t="s">
        <v>46</v>
      </c>
      <c r="D156" s="25"/>
      <c r="E156" s="25"/>
      <c r="F156" s="23"/>
      <c r="G156" s="120"/>
      <c r="H156" s="24"/>
      <c r="I156" s="81" t="str">
        <f t="shared" si="8"/>
        <v/>
      </c>
      <c r="J156" s="81"/>
      <c r="K156" s="82" t="str">
        <f t="shared" si="6"/>
        <v/>
      </c>
      <c r="L156" s="123"/>
      <c r="M156" s="83" t="str">
        <f t="shared" si="7"/>
        <v/>
      </c>
    </row>
    <row r="157" spans="1:13">
      <c r="A157" s="177"/>
      <c r="B157" s="32">
        <v>23</v>
      </c>
      <c r="C157" s="32" t="s">
        <v>47</v>
      </c>
      <c r="D157" s="25"/>
      <c r="E157" s="25"/>
      <c r="F157" s="23"/>
      <c r="G157" s="120"/>
      <c r="H157" s="24"/>
      <c r="I157" s="81" t="str">
        <f t="shared" si="8"/>
        <v/>
      </c>
      <c r="J157" s="81"/>
      <c r="K157" s="82" t="str">
        <f t="shared" si="6"/>
        <v/>
      </c>
      <c r="L157" s="123"/>
      <c r="M157" s="83" t="str">
        <f t="shared" si="7"/>
        <v/>
      </c>
    </row>
    <row r="158" spans="1:13">
      <c r="A158" s="177"/>
      <c r="B158" s="32">
        <v>24</v>
      </c>
      <c r="C158" s="32" t="s">
        <v>47</v>
      </c>
      <c r="D158" s="25"/>
      <c r="E158" s="25"/>
      <c r="F158" s="23"/>
      <c r="G158" s="120"/>
      <c r="H158" s="24"/>
      <c r="I158" s="81" t="str">
        <f t="shared" si="8"/>
        <v/>
      </c>
      <c r="J158" s="81"/>
      <c r="K158" s="82" t="str">
        <f t="shared" si="6"/>
        <v/>
      </c>
      <c r="L158" s="123"/>
      <c r="M158" s="83" t="str">
        <f t="shared" si="7"/>
        <v/>
      </c>
    </row>
    <row r="159" spans="1:13">
      <c r="A159" s="177"/>
      <c r="B159" s="32">
        <v>25</v>
      </c>
      <c r="C159" s="32" t="s">
        <v>48</v>
      </c>
      <c r="D159" s="25"/>
      <c r="E159" s="25"/>
      <c r="F159" s="23"/>
      <c r="G159" s="120"/>
      <c r="H159" s="24"/>
      <c r="I159" s="81" t="str">
        <f t="shared" si="8"/>
        <v/>
      </c>
      <c r="J159" s="81"/>
      <c r="K159" s="82" t="str">
        <f t="shared" si="6"/>
        <v/>
      </c>
      <c r="L159" s="123"/>
      <c r="M159" s="83" t="str">
        <f t="shared" si="7"/>
        <v/>
      </c>
    </row>
    <row r="160" spans="1:13">
      <c r="A160" s="177"/>
      <c r="B160" s="32">
        <v>26</v>
      </c>
      <c r="C160" s="32" t="s">
        <v>48</v>
      </c>
      <c r="D160" s="25"/>
      <c r="E160" s="25"/>
      <c r="F160" s="23"/>
      <c r="G160" s="120"/>
      <c r="H160" s="24"/>
      <c r="I160" s="81" t="str">
        <f t="shared" si="8"/>
        <v/>
      </c>
      <c r="J160" s="81"/>
      <c r="K160" s="82" t="str">
        <f t="shared" si="6"/>
        <v/>
      </c>
      <c r="L160" s="123"/>
      <c r="M160" s="83" t="str">
        <f t="shared" si="7"/>
        <v/>
      </c>
    </row>
    <row r="161" spans="1:13">
      <c r="A161" s="177"/>
      <c r="B161" s="32">
        <v>27</v>
      </c>
      <c r="C161" s="32" t="s">
        <v>49</v>
      </c>
      <c r="D161" s="25"/>
      <c r="E161" s="25"/>
      <c r="F161" s="23"/>
      <c r="G161" s="120"/>
      <c r="H161" s="24"/>
      <c r="I161" s="81" t="str">
        <f t="shared" si="8"/>
        <v/>
      </c>
      <c r="J161" s="81"/>
      <c r="K161" s="82" t="str">
        <f t="shared" si="6"/>
        <v/>
      </c>
      <c r="L161" s="123"/>
      <c r="M161" s="83" t="str">
        <f t="shared" si="7"/>
        <v/>
      </c>
    </row>
    <row r="162" spans="1:13">
      <c r="A162" s="177"/>
      <c r="B162" s="32">
        <v>28</v>
      </c>
      <c r="C162" s="32" t="s">
        <v>49</v>
      </c>
      <c r="D162" s="25"/>
      <c r="E162" s="25"/>
      <c r="F162" s="23"/>
      <c r="G162" s="120"/>
      <c r="H162" s="24"/>
      <c r="I162" s="81" t="str">
        <f t="shared" si="8"/>
        <v/>
      </c>
      <c r="J162" s="81"/>
      <c r="K162" s="82" t="str">
        <f t="shared" si="6"/>
        <v/>
      </c>
      <c r="L162" s="123"/>
      <c r="M162" s="83" t="str">
        <f t="shared" si="7"/>
        <v/>
      </c>
    </row>
    <row r="163" spans="1:13">
      <c r="A163" s="177"/>
      <c r="B163" s="32">
        <v>29</v>
      </c>
      <c r="C163" s="32" t="s">
        <v>50</v>
      </c>
      <c r="D163" s="25"/>
      <c r="E163" s="25"/>
      <c r="F163" s="23"/>
      <c r="G163" s="120"/>
      <c r="H163" s="24"/>
      <c r="I163" s="81" t="str">
        <f t="shared" si="8"/>
        <v/>
      </c>
      <c r="J163" s="81"/>
      <c r="K163" s="82" t="str">
        <f t="shared" si="6"/>
        <v/>
      </c>
      <c r="L163" s="123"/>
      <c r="M163" s="83" t="str">
        <f t="shared" si="7"/>
        <v/>
      </c>
    </row>
    <row r="164" spans="1:13">
      <c r="A164" s="177"/>
      <c r="B164" s="32">
        <v>30</v>
      </c>
      <c r="C164" s="32" t="s">
        <v>51</v>
      </c>
      <c r="D164" s="25"/>
      <c r="E164" s="25"/>
      <c r="F164" s="23"/>
      <c r="G164" s="120"/>
      <c r="H164" s="24"/>
      <c r="I164" s="81" t="str">
        <f t="shared" si="8"/>
        <v/>
      </c>
      <c r="J164" s="81"/>
      <c r="K164" s="82" t="str">
        <f t="shared" si="6"/>
        <v/>
      </c>
      <c r="L164" s="123"/>
      <c r="M164" s="83" t="str">
        <f t="shared" si="7"/>
        <v/>
      </c>
    </row>
    <row r="165" spans="1:13">
      <c r="A165" s="177"/>
      <c r="B165" s="32">
        <v>31</v>
      </c>
      <c r="C165" s="32" t="s">
        <v>51</v>
      </c>
      <c r="D165" s="25"/>
      <c r="E165" s="25"/>
      <c r="F165" s="23"/>
      <c r="G165" s="120"/>
      <c r="H165" s="24"/>
      <c r="I165" s="81" t="str">
        <f t="shared" si="8"/>
        <v/>
      </c>
      <c r="J165" s="81"/>
      <c r="K165" s="82" t="str">
        <f t="shared" si="6"/>
        <v/>
      </c>
      <c r="L165" s="123"/>
      <c r="M165" s="83" t="str">
        <f t="shared" si="7"/>
        <v/>
      </c>
    </row>
    <row r="166" spans="1:13">
      <c r="A166" s="177"/>
      <c r="B166" s="32">
        <v>32</v>
      </c>
      <c r="C166" s="32" t="s">
        <v>52</v>
      </c>
      <c r="D166" s="25"/>
      <c r="E166" s="25"/>
      <c r="F166" s="23"/>
      <c r="G166" s="120"/>
      <c r="H166" s="24"/>
      <c r="I166" s="81" t="str">
        <f t="shared" si="8"/>
        <v/>
      </c>
      <c r="J166" s="81"/>
      <c r="K166" s="82" t="str">
        <f t="shared" si="6"/>
        <v/>
      </c>
      <c r="L166" s="123"/>
      <c r="M166" s="83" t="str">
        <f t="shared" si="7"/>
        <v/>
      </c>
    </row>
    <row r="167" spans="1:13">
      <c r="A167" s="177"/>
      <c r="B167" s="32">
        <v>33</v>
      </c>
      <c r="C167" s="32" t="s">
        <v>52</v>
      </c>
      <c r="D167" s="25"/>
      <c r="E167" s="25"/>
      <c r="F167" s="23"/>
      <c r="G167" s="120"/>
      <c r="H167" s="24"/>
      <c r="I167" s="81" t="str">
        <f t="shared" si="8"/>
        <v/>
      </c>
      <c r="J167" s="81"/>
      <c r="K167" s="82" t="str">
        <f t="shared" si="6"/>
        <v/>
      </c>
      <c r="L167" s="123"/>
      <c r="M167" s="83" t="str">
        <f t="shared" si="7"/>
        <v/>
      </c>
    </row>
    <row r="168" spans="1:13">
      <c r="A168" s="177"/>
      <c r="B168" s="32">
        <v>34</v>
      </c>
      <c r="C168" s="32" t="s">
        <v>53</v>
      </c>
      <c r="D168" s="25"/>
      <c r="E168" s="25"/>
      <c r="F168" s="23"/>
      <c r="G168" s="120"/>
      <c r="H168" s="24"/>
      <c r="I168" s="81" t="str">
        <f t="shared" si="8"/>
        <v/>
      </c>
      <c r="J168" s="81"/>
      <c r="K168" s="82" t="str">
        <f t="shared" si="6"/>
        <v/>
      </c>
      <c r="L168" s="123"/>
      <c r="M168" s="83" t="str">
        <f t="shared" si="7"/>
        <v/>
      </c>
    </row>
    <row r="169" spans="1:13">
      <c r="A169" s="177"/>
      <c r="B169" s="32">
        <v>35</v>
      </c>
      <c r="C169" s="32" t="s">
        <v>54</v>
      </c>
      <c r="D169" s="25"/>
      <c r="E169" s="25"/>
      <c r="F169" s="23"/>
      <c r="G169" s="120"/>
      <c r="H169" s="24"/>
      <c r="I169" s="81" t="str">
        <f t="shared" si="8"/>
        <v/>
      </c>
      <c r="J169" s="81"/>
      <c r="K169" s="82" t="str">
        <f t="shared" si="6"/>
        <v/>
      </c>
      <c r="L169" s="123"/>
      <c r="M169" s="83" t="str">
        <f t="shared" si="7"/>
        <v/>
      </c>
    </row>
    <row r="170" spans="1:13">
      <c r="A170" s="177"/>
      <c r="B170" s="32">
        <v>36</v>
      </c>
      <c r="C170" s="32" t="s">
        <v>55</v>
      </c>
      <c r="D170" s="25"/>
      <c r="E170" s="25"/>
      <c r="F170" s="23"/>
      <c r="G170" s="120"/>
      <c r="H170" s="24"/>
      <c r="I170" s="81" t="str">
        <f t="shared" si="8"/>
        <v/>
      </c>
      <c r="J170" s="81"/>
      <c r="K170" s="82" t="str">
        <f t="shared" si="6"/>
        <v/>
      </c>
      <c r="L170" s="123"/>
      <c r="M170" s="83" t="str">
        <f t="shared" si="7"/>
        <v/>
      </c>
    </row>
    <row r="171" spans="1:13">
      <c r="A171" s="177"/>
      <c r="B171" s="32">
        <v>37</v>
      </c>
      <c r="C171" s="32" t="s">
        <v>56</v>
      </c>
      <c r="D171" s="25"/>
      <c r="E171" s="25"/>
      <c r="F171" s="23"/>
      <c r="G171" s="120"/>
      <c r="H171" s="24"/>
      <c r="I171" s="81" t="str">
        <f t="shared" si="8"/>
        <v/>
      </c>
      <c r="J171" s="81"/>
      <c r="K171" s="82" t="str">
        <f t="shared" si="6"/>
        <v/>
      </c>
      <c r="L171" s="123"/>
      <c r="M171" s="83" t="str">
        <f t="shared" si="7"/>
        <v/>
      </c>
    </row>
    <row r="172" spans="1:13">
      <c r="A172" s="177"/>
      <c r="B172" s="32">
        <v>38</v>
      </c>
      <c r="C172" s="32" t="s">
        <v>57</v>
      </c>
      <c r="D172" s="25"/>
      <c r="E172" s="25"/>
      <c r="F172" s="23"/>
      <c r="G172" s="120"/>
      <c r="H172" s="24"/>
      <c r="I172" s="81" t="str">
        <f t="shared" si="8"/>
        <v/>
      </c>
      <c r="J172" s="81"/>
      <c r="K172" s="82" t="str">
        <f t="shared" si="6"/>
        <v/>
      </c>
      <c r="L172" s="123"/>
      <c r="M172" s="83" t="str">
        <f t="shared" si="7"/>
        <v/>
      </c>
    </row>
    <row r="173" spans="1:13">
      <c r="A173" s="177"/>
      <c r="B173" s="32">
        <v>39</v>
      </c>
      <c r="C173" s="32" t="s">
        <v>58</v>
      </c>
      <c r="D173" s="25"/>
      <c r="E173" s="25"/>
      <c r="F173" s="23"/>
      <c r="G173" s="120"/>
      <c r="H173" s="24"/>
      <c r="I173" s="81" t="str">
        <f t="shared" si="8"/>
        <v/>
      </c>
      <c r="J173" s="81"/>
      <c r="K173" s="82" t="str">
        <f t="shared" si="6"/>
        <v/>
      </c>
      <c r="L173" s="123"/>
      <c r="M173" s="83" t="str">
        <f t="shared" si="7"/>
        <v/>
      </c>
    </row>
    <row r="174" spans="1:13" ht="15.75" thickBot="1">
      <c r="A174" s="178"/>
      <c r="B174" s="49">
        <v>40</v>
      </c>
      <c r="C174" s="49" t="s">
        <v>71</v>
      </c>
      <c r="D174" s="75"/>
      <c r="E174" s="75"/>
      <c r="F174" s="76"/>
      <c r="G174" s="121"/>
      <c r="H174" s="77"/>
      <c r="I174" s="84" t="str">
        <f t="shared" si="8"/>
        <v/>
      </c>
      <c r="J174" s="84"/>
      <c r="K174" s="85" t="str">
        <f t="shared" si="6"/>
        <v/>
      </c>
      <c r="L174" s="124"/>
      <c r="M174" s="86" t="str">
        <f t="shared" si="7"/>
        <v/>
      </c>
    </row>
    <row r="175" spans="1:13">
      <c r="A175" s="176" t="s">
        <v>20</v>
      </c>
      <c r="B175" s="39">
        <v>1</v>
      </c>
      <c r="C175" s="39" t="s">
        <v>27</v>
      </c>
      <c r="D175" s="73"/>
      <c r="E175" s="73"/>
      <c r="F175" s="74"/>
      <c r="G175" s="119"/>
      <c r="H175" s="22"/>
      <c r="I175" s="78" t="str">
        <f t="shared" si="8"/>
        <v/>
      </c>
      <c r="J175" s="78"/>
      <c r="K175" s="79" t="str">
        <f t="shared" si="6"/>
        <v/>
      </c>
      <c r="L175" s="122"/>
      <c r="M175" s="80" t="str">
        <f t="shared" si="7"/>
        <v/>
      </c>
    </row>
    <row r="176" spans="1:13">
      <c r="A176" s="177"/>
      <c r="B176" s="32">
        <v>2</v>
      </c>
      <c r="C176" s="32" t="s">
        <v>28</v>
      </c>
      <c r="D176" s="25"/>
      <c r="E176" s="25"/>
      <c r="F176" s="23"/>
      <c r="G176" s="120"/>
      <c r="H176" s="24"/>
      <c r="I176" s="81" t="str">
        <f t="shared" si="8"/>
        <v/>
      </c>
      <c r="J176" s="81"/>
      <c r="K176" s="82" t="str">
        <f t="shared" si="6"/>
        <v/>
      </c>
      <c r="L176" s="123"/>
      <c r="M176" s="83" t="str">
        <f t="shared" si="7"/>
        <v/>
      </c>
    </row>
    <row r="177" spans="1:13">
      <c r="A177" s="177"/>
      <c r="B177" s="32">
        <v>3</v>
      </c>
      <c r="C177" s="32" t="s">
        <v>28</v>
      </c>
      <c r="D177" s="25"/>
      <c r="E177" s="25"/>
      <c r="F177" s="23"/>
      <c r="G177" s="120"/>
      <c r="H177" s="24"/>
      <c r="I177" s="81" t="str">
        <f t="shared" si="8"/>
        <v/>
      </c>
      <c r="J177" s="81"/>
      <c r="K177" s="82" t="str">
        <f t="shared" si="6"/>
        <v/>
      </c>
      <c r="L177" s="123"/>
      <c r="M177" s="83" t="str">
        <f t="shared" si="7"/>
        <v/>
      </c>
    </row>
    <row r="178" spans="1:13">
      <c r="A178" s="177"/>
      <c r="B178" s="32">
        <v>4</v>
      </c>
      <c r="C178" s="32" t="s">
        <v>29</v>
      </c>
      <c r="D178" s="25"/>
      <c r="E178" s="25"/>
      <c r="F178" s="23"/>
      <c r="G178" s="120"/>
      <c r="H178" s="24"/>
      <c r="I178" s="81" t="str">
        <f t="shared" si="8"/>
        <v/>
      </c>
      <c r="J178" s="81"/>
      <c r="K178" s="82" t="str">
        <f t="shared" si="6"/>
        <v/>
      </c>
      <c r="L178" s="123"/>
      <c r="M178" s="83" t="str">
        <f t="shared" si="7"/>
        <v/>
      </c>
    </row>
    <row r="179" spans="1:13">
      <c r="A179" s="177"/>
      <c r="B179" s="32">
        <v>5</v>
      </c>
      <c r="C179" s="32" t="s">
        <v>29</v>
      </c>
      <c r="D179" s="25"/>
      <c r="E179" s="25"/>
      <c r="F179" s="23"/>
      <c r="G179" s="120"/>
      <c r="H179" s="24"/>
      <c r="I179" s="81" t="str">
        <f t="shared" si="8"/>
        <v/>
      </c>
      <c r="J179" s="81"/>
      <c r="K179" s="82" t="str">
        <f t="shared" si="6"/>
        <v/>
      </c>
      <c r="L179" s="123"/>
      <c r="M179" s="83" t="str">
        <f t="shared" si="7"/>
        <v/>
      </c>
    </row>
    <row r="180" spans="1:13">
      <c r="A180" s="177"/>
      <c r="B180" s="32">
        <v>6</v>
      </c>
      <c r="C180" s="32" t="s">
        <v>30</v>
      </c>
      <c r="D180" s="25"/>
      <c r="E180" s="25"/>
      <c r="F180" s="23"/>
      <c r="G180" s="120"/>
      <c r="H180" s="24"/>
      <c r="I180" s="81" t="str">
        <f t="shared" si="8"/>
        <v/>
      </c>
      <c r="J180" s="81"/>
      <c r="K180" s="82" t="str">
        <f t="shared" si="6"/>
        <v/>
      </c>
      <c r="L180" s="123"/>
      <c r="M180" s="83" t="str">
        <f t="shared" si="7"/>
        <v/>
      </c>
    </row>
    <row r="181" spans="1:13">
      <c r="A181" s="177"/>
      <c r="B181" s="32">
        <v>7</v>
      </c>
      <c r="C181" s="32" t="s">
        <v>31</v>
      </c>
      <c r="D181" s="25"/>
      <c r="E181" s="25"/>
      <c r="F181" s="23"/>
      <c r="G181" s="120"/>
      <c r="H181" s="24"/>
      <c r="I181" s="81" t="str">
        <f t="shared" si="8"/>
        <v/>
      </c>
      <c r="J181" s="81"/>
      <c r="K181" s="82" t="str">
        <f t="shared" si="6"/>
        <v/>
      </c>
      <c r="L181" s="123"/>
      <c r="M181" s="83" t="str">
        <f t="shared" si="7"/>
        <v/>
      </c>
    </row>
    <row r="182" spans="1:13">
      <c r="A182" s="177"/>
      <c r="B182" s="32">
        <v>8</v>
      </c>
      <c r="C182" s="32" t="s">
        <v>32</v>
      </c>
      <c r="D182" s="25"/>
      <c r="E182" s="25"/>
      <c r="F182" s="23"/>
      <c r="G182" s="120"/>
      <c r="H182" s="24"/>
      <c r="I182" s="81" t="str">
        <f t="shared" si="8"/>
        <v/>
      </c>
      <c r="J182" s="81"/>
      <c r="K182" s="82" t="str">
        <f t="shared" si="6"/>
        <v/>
      </c>
      <c r="L182" s="123"/>
      <c r="M182" s="83" t="str">
        <f t="shared" si="7"/>
        <v/>
      </c>
    </row>
    <row r="183" spans="1:13">
      <c r="A183" s="177"/>
      <c r="B183" s="32">
        <v>9</v>
      </c>
      <c r="C183" s="32" t="s">
        <v>33</v>
      </c>
      <c r="D183" s="25"/>
      <c r="E183" s="25"/>
      <c r="F183" s="23"/>
      <c r="G183" s="120"/>
      <c r="H183" s="24"/>
      <c r="I183" s="81" t="str">
        <f t="shared" si="8"/>
        <v/>
      </c>
      <c r="J183" s="81"/>
      <c r="K183" s="82" t="str">
        <f t="shared" si="6"/>
        <v/>
      </c>
      <c r="L183" s="123"/>
      <c r="M183" s="83" t="str">
        <f t="shared" si="7"/>
        <v/>
      </c>
    </row>
    <row r="184" spans="1:13">
      <c r="A184" s="177"/>
      <c r="B184" s="32">
        <v>10</v>
      </c>
      <c r="C184" s="32" t="s">
        <v>34</v>
      </c>
      <c r="D184" s="25"/>
      <c r="E184" s="25"/>
      <c r="F184" s="23"/>
      <c r="G184" s="120"/>
      <c r="H184" s="24"/>
      <c r="I184" s="81" t="str">
        <f t="shared" si="8"/>
        <v/>
      </c>
      <c r="J184" s="81"/>
      <c r="K184" s="82" t="str">
        <f t="shared" si="6"/>
        <v/>
      </c>
      <c r="L184" s="123"/>
      <c r="M184" s="83" t="str">
        <f t="shared" si="7"/>
        <v/>
      </c>
    </row>
    <row r="185" spans="1:13">
      <c r="A185" s="177"/>
      <c r="B185" s="32">
        <v>11</v>
      </c>
      <c r="C185" s="32" t="s">
        <v>35</v>
      </c>
      <c r="D185" s="25"/>
      <c r="E185" s="25"/>
      <c r="F185" s="23"/>
      <c r="G185" s="120"/>
      <c r="H185" s="24"/>
      <c r="I185" s="81" t="str">
        <f t="shared" si="8"/>
        <v/>
      </c>
      <c r="J185" s="81"/>
      <c r="K185" s="82" t="str">
        <f t="shared" si="6"/>
        <v/>
      </c>
      <c r="L185" s="123"/>
      <c r="M185" s="83" t="str">
        <f t="shared" si="7"/>
        <v/>
      </c>
    </row>
    <row r="186" spans="1:13">
      <c r="A186" s="177"/>
      <c r="B186" s="32">
        <v>12</v>
      </c>
      <c r="C186" s="32" t="s">
        <v>36</v>
      </c>
      <c r="D186" s="25"/>
      <c r="E186" s="25"/>
      <c r="F186" s="23"/>
      <c r="G186" s="120"/>
      <c r="H186" s="24"/>
      <c r="I186" s="81" t="str">
        <f t="shared" si="8"/>
        <v/>
      </c>
      <c r="J186" s="81"/>
      <c r="K186" s="82" t="str">
        <f t="shared" si="6"/>
        <v/>
      </c>
      <c r="L186" s="123"/>
      <c r="M186" s="83" t="str">
        <f t="shared" si="7"/>
        <v/>
      </c>
    </row>
    <row r="187" spans="1:13">
      <c r="A187" s="177"/>
      <c r="B187" s="32">
        <v>13</v>
      </c>
      <c r="C187" s="32" t="s">
        <v>37</v>
      </c>
      <c r="D187" s="25"/>
      <c r="E187" s="25"/>
      <c r="F187" s="23"/>
      <c r="G187" s="120"/>
      <c r="H187" s="24"/>
      <c r="I187" s="81" t="str">
        <f t="shared" si="8"/>
        <v/>
      </c>
      <c r="J187" s="81"/>
      <c r="K187" s="82" t="str">
        <f t="shared" si="6"/>
        <v/>
      </c>
      <c r="L187" s="123"/>
      <c r="M187" s="83" t="str">
        <f t="shared" si="7"/>
        <v/>
      </c>
    </row>
    <row r="188" spans="1:13">
      <c r="A188" s="177"/>
      <c r="B188" s="32">
        <v>14</v>
      </c>
      <c r="C188" s="32" t="s">
        <v>38</v>
      </c>
      <c r="D188" s="25"/>
      <c r="E188" s="25"/>
      <c r="F188" s="23"/>
      <c r="G188" s="120"/>
      <c r="H188" s="24"/>
      <c r="I188" s="81" t="str">
        <f t="shared" si="8"/>
        <v/>
      </c>
      <c r="J188" s="81"/>
      <c r="K188" s="82" t="str">
        <f t="shared" si="6"/>
        <v/>
      </c>
      <c r="L188" s="123"/>
      <c r="M188" s="83" t="str">
        <f t="shared" si="7"/>
        <v/>
      </c>
    </row>
    <row r="189" spans="1:13">
      <c r="A189" s="177"/>
      <c r="B189" s="32">
        <v>15</v>
      </c>
      <c r="C189" s="32" t="s">
        <v>40</v>
      </c>
      <c r="D189" s="25"/>
      <c r="E189" s="25"/>
      <c r="F189" s="23"/>
      <c r="G189" s="120"/>
      <c r="H189" s="24"/>
      <c r="I189" s="81" t="str">
        <f t="shared" si="8"/>
        <v/>
      </c>
      <c r="J189" s="81"/>
      <c r="K189" s="82" t="str">
        <f t="shared" si="6"/>
        <v/>
      </c>
      <c r="L189" s="123"/>
      <c r="M189" s="83" t="str">
        <f t="shared" si="7"/>
        <v/>
      </c>
    </row>
    <row r="190" spans="1:13">
      <c r="A190" s="177"/>
      <c r="B190" s="32">
        <v>16</v>
      </c>
      <c r="C190" s="32" t="s">
        <v>39</v>
      </c>
      <c r="D190" s="25"/>
      <c r="E190" s="25"/>
      <c r="F190" s="23"/>
      <c r="G190" s="120"/>
      <c r="H190" s="24"/>
      <c r="I190" s="81" t="str">
        <f t="shared" si="8"/>
        <v/>
      </c>
      <c r="J190" s="81"/>
      <c r="K190" s="82" t="str">
        <f t="shared" si="6"/>
        <v/>
      </c>
      <c r="L190" s="123"/>
      <c r="M190" s="83" t="str">
        <f t="shared" si="7"/>
        <v/>
      </c>
    </row>
    <row r="191" spans="1:13">
      <c r="A191" s="177"/>
      <c r="B191" s="32">
        <v>17</v>
      </c>
      <c r="C191" s="32" t="s">
        <v>41</v>
      </c>
      <c r="D191" s="25"/>
      <c r="E191" s="25"/>
      <c r="F191" s="23"/>
      <c r="G191" s="120"/>
      <c r="H191" s="24"/>
      <c r="I191" s="81" t="str">
        <f t="shared" si="8"/>
        <v/>
      </c>
      <c r="J191" s="81"/>
      <c r="K191" s="82" t="str">
        <f t="shared" si="6"/>
        <v/>
      </c>
      <c r="L191" s="123"/>
      <c r="M191" s="83" t="str">
        <f t="shared" si="7"/>
        <v/>
      </c>
    </row>
    <row r="192" spans="1:13">
      <c r="A192" s="177"/>
      <c r="B192" s="32">
        <v>18</v>
      </c>
      <c r="C192" s="32" t="s">
        <v>42</v>
      </c>
      <c r="D192" s="25"/>
      <c r="E192" s="25"/>
      <c r="F192" s="23"/>
      <c r="G192" s="120"/>
      <c r="H192" s="24"/>
      <c r="I192" s="81" t="str">
        <f t="shared" si="8"/>
        <v/>
      </c>
      <c r="J192" s="81"/>
      <c r="K192" s="82" t="str">
        <f t="shared" si="6"/>
        <v/>
      </c>
      <c r="L192" s="123"/>
      <c r="M192" s="83" t="str">
        <f t="shared" si="7"/>
        <v/>
      </c>
    </row>
    <row r="193" spans="1:13">
      <c r="A193" s="177"/>
      <c r="B193" s="32">
        <v>19</v>
      </c>
      <c r="C193" s="32" t="s">
        <v>43</v>
      </c>
      <c r="D193" s="25"/>
      <c r="E193" s="25"/>
      <c r="F193" s="23"/>
      <c r="G193" s="120"/>
      <c r="H193" s="24"/>
      <c r="I193" s="81" t="str">
        <f t="shared" si="8"/>
        <v/>
      </c>
      <c r="J193" s="81"/>
      <c r="K193" s="82" t="str">
        <f t="shared" si="6"/>
        <v/>
      </c>
      <c r="L193" s="123"/>
      <c r="M193" s="83" t="str">
        <f t="shared" si="7"/>
        <v/>
      </c>
    </row>
    <row r="194" spans="1:13">
      <c r="A194" s="177"/>
      <c r="B194" s="32">
        <v>20</v>
      </c>
      <c r="C194" s="32" t="s">
        <v>44</v>
      </c>
      <c r="D194" s="25"/>
      <c r="E194" s="25"/>
      <c r="F194" s="23"/>
      <c r="G194" s="120"/>
      <c r="H194" s="24"/>
      <c r="I194" s="81" t="str">
        <f t="shared" si="8"/>
        <v/>
      </c>
      <c r="J194" s="81"/>
      <c r="K194" s="82" t="str">
        <f t="shared" si="6"/>
        <v/>
      </c>
      <c r="L194" s="123"/>
      <c r="M194" s="83" t="str">
        <f t="shared" si="7"/>
        <v/>
      </c>
    </row>
    <row r="195" spans="1:13">
      <c r="A195" s="177"/>
      <c r="B195" s="32">
        <v>21</v>
      </c>
      <c r="C195" s="32" t="s">
        <v>45</v>
      </c>
      <c r="D195" s="25"/>
      <c r="E195" s="25"/>
      <c r="F195" s="23"/>
      <c r="G195" s="120"/>
      <c r="H195" s="24"/>
      <c r="I195" s="81" t="str">
        <f t="shared" si="8"/>
        <v/>
      </c>
      <c r="J195" s="81"/>
      <c r="K195" s="82" t="str">
        <f t="shared" si="6"/>
        <v/>
      </c>
      <c r="L195" s="123"/>
      <c r="M195" s="83" t="str">
        <f t="shared" si="7"/>
        <v/>
      </c>
    </row>
    <row r="196" spans="1:13">
      <c r="A196" s="177"/>
      <c r="B196" s="32">
        <v>22</v>
      </c>
      <c r="C196" s="32" t="s">
        <v>46</v>
      </c>
      <c r="D196" s="25"/>
      <c r="E196" s="25"/>
      <c r="F196" s="23"/>
      <c r="G196" s="120"/>
      <c r="H196" s="24"/>
      <c r="I196" s="81" t="str">
        <f t="shared" si="8"/>
        <v/>
      </c>
      <c r="J196" s="81"/>
      <c r="K196" s="82" t="str">
        <f t="shared" si="6"/>
        <v/>
      </c>
      <c r="L196" s="123"/>
      <c r="M196" s="83" t="str">
        <f t="shared" si="7"/>
        <v/>
      </c>
    </row>
    <row r="197" spans="1:13">
      <c r="A197" s="177"/>
      <c r="B197" s="32">
        <v>23</v>
      </c>
      <c r="C197" s="32" t="s">
        <v>47</v>
      </c>
      <c r="D197" s="25"/>
      <c r="E197" s="25"/>
      <c r="F197" s="23"/>
      <c r="G197" s="120"/>
      <c r="H197" s="24"/>
      <c r="I197" s="81" t="str">
        <f t="shared" si="8"/>
        <v/>
      </c>
      <c r="J197" s="81"/>
      <c r="K197" s="82" t="str">
        <f t="shared" si="6"/>
        <v/>
      </c>
      <c r="L197" s="123"/>
      <c r="M197" s="83" t="str">
        <f t="shared" si="7"/>
        <v/>
      </c>
    </row>
    <row r="198" spans="1:13">
      <c r="A198" s="177"/>
      <c r="B198" s="32">
        <v>24</v>
      </c>
      <c r="C198" s="32" t="s">
        <v>47</v>
      </c>
      <c r="D198" s="25"/>
      <c r="E198" s="25"/>
      <c r="F198" s="23"/>
      <c r="G198" s="120"/>
      <c r="H198" s="24"/>
      <c r="I198" s="81" t="str">
        <f t="shared" si="8"/>
        <v/>
      </c>
      <c r="J198" s="81"/>
      <c r="K198" s="82" t="str">
        <f t="shared" si="6"/>
        <v/>
      </c>
      <c r="L198" s="123"/>
      <c r="M198" s="83" t="str">
        <f t="shared" si="7"/>
        <v/>
      </c>
    </row>
    <row r="199" spans="1:13">
      <c r="A199" s="177"/>
      <c r="B199" s="32">
        <v>25</v>
      </c>
      <c r="C199" s="32" t="s">
        <v>48</v>
      </c>
      <c r="D199" s="25"/>
      <c r="E199" s="25"/>
      <c r="F199" s="23"/>
      <c r="G199" s="120"/>
      <c r="H199" s="24"/>
      <c r="I199" s="81" t="str">
        <f t="shared" si="8"/>
        <v/>
      </c>
      <c r="J199" s="81"/>
      <c r="K199" s="82" t="str">
        <f t="shared" si="6"/>
        <v/>
      </c>
      <c r="L199" s="123"/>
      <c r="M199" s="83" t="str">
        <f t="shared" si="7"/>
        <v/>
      </c>
    </row>
    <row r="200" spans="1:13">
      <c r="A200" s="177"/>
      <c r="B200" s="32">
        <v>26</v>
      </c>
      <c r="C200" s="32" t="s">
        <v>48</v>
      </c>
      <c r="D200" s="25"/>
      <c r="E200" s="25"/>
      <c r="F200" s="23"/>
      <c r="G200" s="120"/>
      <c r="H200" s="24"/>
      <c r="I200" s="81" t="str">
        <f t="shared" si="8"/>
        <v/>
      </c>
      <c r="J200" s="81"/>
      <c r="K200" s="82" t="str">
        <f t="shared" si="6"/>
        <v/>
      </c>
      <c r="L200" s="123"/>
      <c r="M200" s="83" t="str">
        <f t="shared" si="7"/>
        <v/>
      </c>
    </row>
    <row r="201" spans="1:13">
      <c r="A201" s="177"/>
      <c r="B201" s="32">
        <v>27</v>
      </c>
      <c r="C201" s="32" t="s">
        <v>49</v>
      </c>
      <c r="D201" s="25"/>
      <c r="E201" s="25"/>
      <c r="F201" s="23"/>
      <c r="G201" s="120"/>
      <c r="H201" s="24"/>
      <c r="I201" s="81" t="str">
        <f t="shared" si="8"/>
        <v/>
      </c>
      <c r="J201" s="81"/>
      <c r="K201" s="82" t="str">
        <f t="shared" si="6"/>
        <v/>
      </c>
      <c r="L201" s="123"/>
      <c r="M201" s="83" t="str">
        <f t="shared" si="7"/>
        <v/>
      </c>
    </row>
    <row r="202" spans="1:13">
      <c r="A202" s="177"/>
      <c r="B202" s="32">
        <v>28</v>
      </c>
      <c r="C202" s="32" t="s">
        <v>49</v>
      </c>
      <c r="D202" s="25"/>
      <c r="E202" s="25"/>
      <c r="F202" s="23"/>
      <c r="G202" s="120"/>
      <c r="H202" s="24"/>
      <c r="I202" s="81" t="str">
        <f t="shared" si="8"/>
        <v/>
      </c>
      <c r="J202" s="81"/>
      <c r="K202" s="82" t="str">
        <f t="shared" si="6"/>
        <v/>
      </c>
      <c r="L202" s="123"/>
      <c r="M202" s="83" t="str">
        <f t="shared" si="7"/>
        <v/>
      </c>
    </row>
    <row r="203" spans="1:13">
      <c r="A203" s="177"/>
      <c r="B203" s="32">
        <v>29</v>
      </c>
      <c r="C203" s="32" t="s">
        <v>50</v>
      </c>
      <c r="D203" s="25"/>
      <c r="E203" s="25"/>
      <c r="F203" s="23"/>
      <c r="G203" s="120"/>
      <c r="H203" s="24"/>
      <c r="I203" s="81" t="str">
        <f t="shared" si="8"/>
        <v/>
      </c>
      <c r="J203" s="81"/>
      <c r="K203" s="82" t="str">
        <f t="shared" si="6"/>
        <v/>
      </c>
      <c r="L203" s="123"/>
      <c r="M203" s="83" t="str">
        <f t="shared" si="7"/>
        <v/>
      </c>
    </row>
    <row r="204" spans="1:13">
      <c r="A204" s="177"/>
      <c r="B204" s="32">
        <v>30</v>
      </c>
      <c r="C204" s="32" t="s">
        <v>51</v>
      </c>
      <c r="D204" s="25"/>
      <c r="E204" s="25"/>
      <c r="F204" s="23"/>
      <c r="G204" s="120"/>
      <c r="H204" s="24"/>
      <c r="I204" s="81" t="str">
        <f t="shared" si="8"/>
        <v/>
      </c>
      <c r="J204" s="81"/>
      <c r="K204" s="82" t="str">
        <f t="shared" si="6"/>
        <v/>
      </c>
      <c r="L204" s="123"/>
      <c r="M204" s="83" t="str">
        <f t="shared" si="7"/>
        <v/>
      </c>
    </row>
    <row r="205" spans="1:13">
      <c r="A205" s="177"/>
      <c r="B205" s="32">
        <v>31</v>
      </c>
      <c r="C205" s="32" t="s">
        <v>51</v>
      </c>
      <c r="D205" s="25"/>
      <c r="E205" s="25"/>
      <c r="F205" s="23"/>
      <c r="G205" s="120"/>
      <c r="H205" s="24"/>
      <c r="I205" s="81" t="str">
        <f t="shared" si="8"/>
        <v/>
      </c>
      <c r="J205" s="81"/>
      <c r="K205" s="82" t="str">
        <f t="shared" si="6"/>
        <v/>
      </c>
      <c r="L205" s="123"/>
      <c r="M205" s="83" t="str">
        <f t="shared" si="7"/>
        <v/>
      </c>
    </row>
    <row r="206" spans="1:13">
      <c r="A206" s="177"/>
      <c r="B206" s="32">
        <v>32</v>
      </c>
      <c r="C206" s="32" t="s">
        <v>52</v>
      </c>
      <c r="D206" s="25"/>
      <c r="E206" s="25"/>
      <c r="F206" s="23"/>
      <c r="G206" s="120"/>
      <c r="H206" s="24"/>
      <c r="I206" s="81" t="str">
        <f t="shared" si="8"/>
        <v/>
      </c>
      <c r="J206" s="81"/>
      <c r="K206" s="82" t="str">
        <f t="shared" si="6"/>
        <v/>
      </c>
      <c r="L206" s="123"/>
      <c r="M206" s="83" t="str">
        <f t="shared" si="7"/>
        <v/>
      </c>
    </row>
    <row r="207" spans="1:13">
      <c r="A207" s="177"/>
      <c r="B207" s="32">
        <v>33</v>
      </c>
      <c r="C207" s="32" t="s">
        <v>52</v>
      </c>
      <c r="D207" s="25"/>
      <c r="E207" s="25"/>
      <c r="F207" s="23"/>
      <c r="G207" s="120"/>
      <c r="H207" s="24"/>
      <c r="I207" s="81" t="str">
        <f t="shared" si="8"/>
        <v/>
      </c>
      <c r="J207" s="81"/>
      <c r="K207" s="82" t="str">
        <f t="shared" ref="K207:K270" si="9">IF($D207=0,"",F207/$D207)</f>
        <v/>
      </c>
      <c r="L207" s="123"/>
      <c r="M207" s="83" t="str">
        <f t="shared" ref="M207:M270" si="10">IF($D207=0,"",H207/$D207)</f>
        <v/>
      </c>
    </row>
    <row r="208" spans="1:13">
      <c r="A208" s="177"/>
      <c r="B208" s="32">
        <v>34</v>
      </c>
      <c r="C208" s="32" t="s">
        <v>53</v>
      </c>
      <c r="D208" s="25"/>
      <c r="E208" s="25"/>
      <c r="F208" s="23"/>
      <c r="G208" s="120"/>
      <c r="H208" s="24"/>
      <c r="I208" s="81" t="str">
        <f t="shared" ref="I208:I271" si="11">IF($D208=0,"",D208/$D208)</f>
        <v/>
      </c>
      <c r="J208" s="81"/>
      <c r="K208" s="82" t="str">
        <f t="shared" si="9"/>
        <v/>
      </c>
      <c r="L208" s="123"/>
      <c r="M208" s="83" t="str">
        <f t="shared" si="10"/>
        <v/>
      </c>
    </row>
    <row r="209" spans="1:13">
      <c r="A209" s="177"/>
      <c r="B209" s="32">
        <v>35</v>
      </c>
      <c r="C209" s="32" t="s">
        <v>54</v>
      </c>
      <c r="D209" s="25"/>
      <c r="E209" s="25"/>
      <c r="F209" s="23"/>
      <c r="G209" s="120"/>
      <c r="H209" s="24"/>
      <c r="I209" s="81" t="str">
        <f t="shared" si="11"/>
        <v/>
      </c>
      <c r="J209" s="81"/>
      <c r="K209" s="82" t="str">
        <f t="shared" si="9"/>
        <v/>
      </c>
      <c r="L209" s="123"/>
      <c r="M209" s="83" t="str">
        <f t="shared" si="10"/>
        <v/>
      </c>
    </row>
    <row r="210" spans="1:13">
      <c r="A210" s="177"/>
      <c r="B210" s="32">
        <v>36</v>
      </c>
      <c r="C210" s="32" t="s">
        <v>55</v>
      </c>
      <c r="D210" s="25"/>
      <c r="E210" s="25"/>
      <c r="F210" s="23"/>
      <c r="G210" s="120"/>
      <c r="H210" s="24"/>
      <c r="I210" s="81" t="str">
        <f t="shared" si="11"/>
        <v/>
      </c>
      <c r="J210" s="81"/>
      <c r="K210" s="82" t="str">
        <f t="shared" si="9"/>
        <v/>
      </c>
      <c r="L210" s="123"/>
      <c r="M210" s="83" t="str">
        <f t="shared" si="10"/>
        <v/>
      </c>
    </row>
    <row r="211" spans="1:13">
      <c r="A211" s="177"/>
      <c r="B211" s="32">
        <v>37</v>
      </c>
      <c r="C211" s="32" t="s">
        <v>56</v>
      </c>
      <c r="D211" s="25"/>
      <c r="E211" s="25"/>
      <c r="F211" s="23"/>
      <c r="G211" s="120"/>
      <c r="H211" s="24"/>
      <c r="I211" s="81" t="str">
        <f t="shared" si="11"/>
        <v/>
      </c>
      <c r="J211" s="81"/>
      <c r="K211" s="82" t="str">
        <f t="shared" si="9"/>
        <v/>
      </c>
      <c r="L211" s="123"/>
      <c r="M211" s="83" t="str">
        <f t="shared" si="10"/>
        <v/>
      </c>
    </row>
    <row r="212" spans="1:13">
      <c r="A212" s="177"/>
      <c r="B212" s="32">
        <v>38</v>
      </c>
      <c r="C212" s="32" t="s">
        <v>57</v>
      </c>
      <c r="D212" s="25"/>
      <c r="E212" s="25"/>
      <c r="F212" s="23"/>
      <c r="G212" s="120"/>
      <c r="H212" s="24"/>
      <c r="I212" s="81" t="str">
        <f t="shared" si="11"/>
        <v/>
      </c>
      <c r="J212" s="81"/>
      <c r="K212" s="82" t="str">
        <f t="shared" si="9"/>
        <v/>
      </c>
      <c r="L212" s="123"/>
      <c r="M212" s="83" t="str">
        <f t="shared" si="10"/>
        <v/>
      </c>
    </row>
    <row r="213" spans="1:13">
      <c r="A213" s="177"/>
      <c r="B213" s="32">
        <v>39</v>
      </c>
      <c r="C213" s="32" t="s">
        <v>58</v>
      </c>
      <c r="D213" s="25"/>
      <c r="E213" s="25"/>
      <c r="F213" s="23"/>
      <c r="G213" s="120"/>
      <c r="H213" s="24"/>
      <c r="I213" s="81" t="str">
        <f t="shared" si="11"/>
        <v/>
      </c>
      <c r="J213" s="81"/>
      <c r="K213" s="82" t="str">
        <f t="shared" si="9"/>
        <v/>
      </c>
      <c r="L213" s="123"/>
      <c r="M213" s="83" t="str">
        <f t="shared" si="10"/>
        <v/>
      </c>
    </row>
    <row r="214" spans="1:13" ht="15.75" thickBot="1">
      <c r="A214" s="178"/>
      <c r="B214" s="49">
        <v>40</v>
      </c>
      <c r="C214" s="49" t="s">
        <v>71</v>
      </c>
      <c r="D214" s="75"/>
      <c r="E214" s="75"/>
      <c r="F214" s="76"/>
      <c r="G214" s="121"/>
      <c r="H214" s="77"/>
      <c r="I214" s="84" t="str">
        <f t="shared" si="11"/>
        <v/>
      </c>
      <c r="J214" s="84"/>
      <c r="K214" s="85" t="str">
        <f t="shared" si="9"/>
        <v/>
      </c>
      <c r="L214" s="124"/>
      <c r="M214" s="86" t="str">
        <f t="shared" si="10"/>
        <v/>
      </c>
    </row>
    <row r="215" spans="1:13">
      <c r="A215" s="176" t="s">
        <v>25</v>
      </c>
      <c r="B215" s="39">
        <v>1</v>
      </c>
      <c r="C215" s="39" t="s">
        <v>27</v>
      </c>
      <c r="D215" s="73"/>
      <c r="E215" s="73"/>
      <c r="F215" s="74"/>
      <c r="G215" s="119"/>
      <c r="H215" s="22"/>
      <c r="I215" s="78" t="str">
        <f t="shared" si="11"/>
        <v/>
      </c>
      <c r="J215" s="78"/>
      <c r="K215" s="79" t="str">
        <f t="shared" si="9"/>
        <v/>
      </c>
      <c r="L215" s="122"/>
      <c r="M215" s="80" t="str">
        <f t="shared" si="10"/>
        <v/>
      </c>
    </row>
    <row r="216" spans="1:13">
      <c r="A216" s="177"/>
      <c r="B216" s="32">
        <v>2</v>
      </c>
      <c r="C216" s="32" t="s">
        <v>28</v>
      </c>
      <c r="D216" s="25"/>
      <c r="E216" s="25"/>
      <c r="F216" s="23"/>
      <c r="G216" s="120"/>
      <c r="H216" s="24"/>
      <c r="I216" s="81" t="str">
        <f t="shared" si="11"/>
        <v/>
      </c>
      <c r="J216" s="81"/>
      <c r="K216" s="82" t="str">
        <f t="shared" si="9"/>
        <v/>
      </c>
      <c r="L216" s="123"/>
      <c r="M216" s="83" t="str">
        <f t="shared" si="10"/>
        <v/>
      </c>
    </row>
    <row r="217" spans="1:13">
      <c r="A217" s="177"/>
      <c r="B217" s="32">
        <v>3</v>
      </c>
      <c r="C217" s="32" t="s">
        <v>28</v>
      </c>
      <c r="D217" s="25"/>
      <c r="E217" s="25"/>
      <c r="F217" s="23"/>
      <c r="G217" s="120"/>
      <c r="H217" s="24"/>
      <c r="I217" s="81" t="str">
        <f t="shared" si="11"/>
        <v/>
      </c>
      <c r="J217" s="81"/>
      <c r="K217" s="82" t="str">
        <f t="shared" si="9"/>
        <v/>
      </c>
      <c r="L217" s="123"/>
      <c r="M217" s="83" t="str">
        <f t="shared" si="10"/>
        <v/>
      </c>
    </row>
    <row r="218" spans="1:13">
      <c r="A218" s="177"/>
      <c r="B218" s="32">
        <v>4</v>
      </c>
      <c r="C218" s="32" t="s">
        <v>29</v>
      </c>
      <c r="D218" s="25"/>
      <c r="E218" s="25"/>
      <c r="F218" s="23"/>
      <c r="G218" s="120"/>
      <c r="H218" s="24"/>
      <c r="I218" s="81" t="str">
        <f t="shared" si="11"/>
        <v/>
      </c>
      <c r="J218" s="81"/>
      <c r="K218" s="82" t="str">
        <f t="shared" si="9"/>
        <v/>
      </c>
      <c r="L218" s="123"/>
      <c r="M218" s="83" t="str">
        <f t="shared" si="10"/>
        <v/>
      </c>
    </row>
    <row r="219" spans="1:13">
      <c r="A219" s="177"/>
      <c r="B219" s="32">
        <v>5</v>
      </c>
      <c r="C219" s="32" t="s">
        <v>29</v>
      </c>
      <c r="D219" s="25"/>
      <c r="E219" s="25"/>
      <c r="F219" s="23"/>
      <c r="G219" s="120"/>
      <c r="H219" s="24"/>
      <c r="I219" s="81" t="str">
        <f t="shared" si="11"/>
        <v/>
      </c>
      <c r="J219" s="81"/>
      <c r="K219" s="82" t="str">
        <f t="shared" si="9"/>
        <v/>
      </c>
      <c r="L219" s="123"/>
      <c r="M219" s="83" t="str">
        <f t="shared" si="10"/>
        <v/>
      </c>
    </row>
    <row r="220" spans="1:13">
      <c r="A220" s="177"/>
      <c r="B220" s="32">
        <v>6</v>
      </c>
      <c r="C220" s="32" t="s">
        <v>30</v>
      </c>
      <c r="D220" s="25"/>
      <c r="E220" s="25"/>
      <c r="F220" s="23"/>
      <c r="G220" s="120"/>
      <c r="H220" s="24"/>
      <c r="I220" s="81" t="str">
        <f t="shared" si="11"/>
        <v/>
      </c>
      <c r="J220" s="81"/>
      <c r="K220" s="82" t="str">
        <f t="shared" si="9"/>
        <v/>
      </c>
      <c r="L220" s="123"/>
      <c r="M220" s="83" t="str">
        <f t="shared" si="10"/>
        <v/>
      </c>
    </row>
    <row r="221" spans="1:13">
      <c r="A221" s="177"/>
      <c r="B221" s="32">
        <v>7</v>
      </c>
      <c r="C221" s="32" t="s">
        <v>31</v>
      </c>
      <c r="D221" s="25"/>
      <c r="E221" s="25"/>
      <c r="F221" s="23"/>
      <c r="G221" s="120"/>
      <c r="H221" s="24"/>
      <c r="I221" s="81" t="str">
        <f t="shared" si="11"/>
        <v/>
      </c>
      <c r="J221" s="81"/>
      <c r="K221" s="82" t="str">
        <f t="shared" si="9"/>
        <v/>
      </c>
      <c r="L221" s="123"/>
      <c r="M221" s="83" t="str">
        <f t="shared" si="10"/>
        <v/>
      </c>
    </row>
    <row r="222" spans="1:13">
      <c r="A222" s="177"/>
      <c r="B222" s="32">
        <v>8</v>
      </c>
      <c r="C222" s="32" t="s">
        <v>32</v>
      </c>
      <c r="D222" s="25"/>
      <c r="E222" s="25"/>
      <c r="F222" s="23"/>
      <c r="G222" s="120"/>
      <c r="H222" s="24"/>
      <c r="I222" s="81" t="str">
        <f t="shared" si="11"/>
        <v/>
      </c>
      <c r="J222" s="81"/>
      <c r="K222" s="82" t="str">
        <f t="shared" si="9"/>
        <v/>
      </c>
      <c r="L222" s="123"/>
      <c r="M222" s="83" t="str">
        <f t="shared" si="10"/>
        <v/>
      </c>
    </row>
    <row r="223" spans="1:13">
      <c r="A223" s="177"/>
      <c r="B223" s="32">
        <v>9</v>
      </c>
      <c r="C223" s="32" t="s">
        <v>33</v>
      </c>
      <c r="D223" s="25"/>
      <c r="E223" s="25"/>
      <c r="F223" s="23"/>
      <c r="G223" s="120"/>
      <c r="H223" s="24"/>
      <c r="I223" s="81" t="str">
        <f t="shared" si="11"/>
        <v/>
      </c>
      <c r="J223" s="81"/>
      <c r="K223" s="82" t="str">
        <f t="shared" si="9"/>
        <v/>
      </c>
      <c r="L223" s="123"/>
      <c r="M223" s="83" t="str">
        <f t="shared" si="10"/>
        <v/>
      </c>
    </row>
    <row r="224" spans="1:13">
      <c r="A224" s="177"/>
      <c r="B224" s="32">
        <v>10</v>
      </c>
      <c r="C224" s="32" t="s">
        <v>34</v>
      </c>
      <c r="D224" s="25"/>
      <c r="E224" s="25"/>
      <c r="F224" s="23"/>
      <c r="G224" s="120"/>
      <c r="H224" s="24"/>
      <c r="I224" s="81" t="str">
        <f t="shared" si="11"/>
        <v/>
      </c>
      <c r="J224" s="81"/>
      <c r="K224" s="82" t="str">
        <f t="shared" si="9"/>
        <v/>
      </c>
      <c r="L224" s="123"/>
      <c r="M224" s="83" t="str">
        <f t="shared" si="10"/>
        <v/>
      </c>
    </row>
    <row r="225" spans="1:13">
      <c r="A225" s="177"/>
      <c r="B225" s="32">
        <v>11</v>
      </c>
      <c r="C225" s="32" t="s">
        <v>35</v>
      </c>
      <c r="D225" s="25"/>
      <c r="E225" s="25"/>
      <c r="F225" s="23"/>
      <c r="G225" s="120"/>
      <c r="H225" s="24"/>
      <c r="I225" s="81" t="str">
        <f t="shared" si="11"/>
        <v/>
      </c>
      <c r="J225" s="81"/>
      <c r="K225" s="82" t="str">
        <f t="shared" si="9"/>
        <v/>
      </c>
      <c r="L225" s="123"/>
      <c r="M225" s="83" t="str">
        <f t="shared" si="10"/>
        <v/>
      </c>
    </row>
    <row r="226" spans="1:13">
      <c r="A226" s="177"/>
      <c r="B226" s="32">
        <v>12</v>
      </c>
      <c r="C226" s="32" t="s">
        <v>36</v>
      </c>
      <c r="D226" s="25"/>
      <c r="E226" s="25"/>
      <c r="F226" s="23"/>
      <c r="G226" s="120"/>
      <c r="H226" s="24"/>
      <c r="I226" s="81" t="str">
        <f t="shared" si="11"/>
        <v/>
      </c>
      <c r="J226" s="81"/>
      <c r="K226" s="82" t="str">
        <f t="shared" si="9"/>
        <v/>
      </c>
      <c r="L226" s="123"/>
      <c r="M226" s="83" t="str">
        <f t="shared" si="10"/>
        <v/>
      </c>
    </row>
    <row r="227" spans="1:13">
      <c r="A227" s="177"/>
      <c r="B227" s="32">
        <v>13</v>
      </c>
      <c r="C227" s="32" t="s">
        <v>37</v>
      </c>
      <c r="D227" s="25"/>
      <c r="E227" s="25"/>
      <c r="F227" s="23"/>
      <c r="G227" s="120"/>
      <c r="H227" s="24"/>
      <c r="I227" s="81" t="str">
        <f t="shared" si="11"/>
        <v/>
      </c>
      <c r="J227" s="81"/>
      <c r="K227" s="82" t="str">
        <f t="shared" si="9"/>
        <v/>
      </c>
      <c r="L227" s="123"/>
      <c r="M227" s="83" t="str">
        <f t="shared" si="10"/>
        <v/>
      </c>
    </row>
    <row r="228" spans="1:13">
      <c r="A228" s="177"/>
      <c r="B228" s="32">
        <v>14</v>
      </c>
      <c r="C228" s="32" t="s">
        <v>38</v>
      </c>
      <c r="D228" s="25"/>
      <c r="E228" s="25"/>
      <c r="F228" s="23"/>
      <c r="G228" s="120"/>
      <c r="H228" s="24"/>
      <c r="I228" s="81" t="str">
        <f t="shared" si="11"/>
        <v/>
      </c>
      <c r="J228" s="81"/>
      <c r="K228" s="82" t="str">
        <f t="shared" si="9"/>
        <v/>
      </c>
      <c r="L228" s="123"/>
      <c r="M228" s="83" t="str">
        <f t="shared" si="10"/>
        <v/>
      </c>
    </row>
    <row r="229" spans="1:13">
      <c r="A229" s="177"/>
      <c r="B229" s="32">
        <v>15</v>
      </c>
      <c r="C229" s="32" t="s">
        <v>40</v>
      </c>
      <c r="D229" s="25"/>
      <c r="E229" s="25"/>
      <c r="F229" s="23"/>
      <c r="G229" s="120"/>
      <c r="H229" s="24"/>
      <c r="I229" s="81" t="str">
        <f t="shared" si="11"/>
        <v/>
      </c>
      <c r="J229" s="81"/>
      <c r="K229" s="82" t="str">
        <f t="shared" si="9"/>
        <v/>
      </c>
      <c r="L229" s="123"/>
      <c r="M229" s="83" t="str">
        <f t="shared" si="10"/>
        <v/>
      </c>
    </row>
    <row r="230" spans="1:13">
      <c r="A230" s="177"/>
      <c r="B230" s="32">
        <v>16</v>
      </c>
      <c r="C230" s="32" t="s">
        <v>39</v>
      </c>
      <c r="D230" s="25"/>
      <c r="E230" s="25"/>
      <c r="F230" s="23"/>
      <c r="G230" s="120"/>
      <c r="H230" s="24"/>
      <c r="I230" s="81" t="str">
        <f t="shared" si="11"/>
        <v/>
      </c>
      <c r="J230" s="81"/>
      <c r="K230" s="82" t="str">
        <f t="shared" si="9"/>
        <v/>
      </c>
      <c r="L230" s="123"/>
      <c r="M230" s="83" t="str">
        <f t="shared" si="10"/>
        <v/>
      </c>
    </row>
    <row r="231" spans="1:13">
      <c r="A231" s="177"/>
      <c r="B231" s="32">
        <v>17</v>
      </c>
      <c r="C231" s="32" t="s">
        <v>41</v>
      </c>
      <c r="D231" s="25"/>
      <c r="E231" s="25"/>
      <c r="F231" s="23"/>
      <c r="G231" s="120"/>
      <c r="H231" s="24"/>
      <c r="I231" s="81" t="str">
        <f t="shared" si="11"/>
        <v/>
      </c>
      <c r="J231" s="81"/>
      <c r="K231" s="82" t="str">
        <f t="shared" si="9"/>
        <v/>
      </c>
      <c r="L231" s="123"/>
      <c r="M231" s="83" t="str">
        <f t="shared" si="10"/>
        <v/>
      </c>
    </row>
    <row r="232" spans="1:13">
      <c r="A232" s="177"/>
      <c r="B232" s="32">
        <v>18</v>
      </c>
      <c r="C232" s="32" t="s">
        <v>42</v>
      </c>
      <c r="D232" s="25"/>
      <c r="E232" s="25"/>
      <c r="F232" s="23"/>
      <c r="G232" s="120"/>
      <c r="H232" s="24"/>
      <c r="I232" s="81" t="str">
        <f t="shared" si="11"/>
        <v/>
      </c>
      <c r="J232" s="81"/>
      <c r="K232" s="82" t="str">
        <f t="shared" si="9"/>
        <v/>
      </c>
      <c r="L232" s="123"/>
      <c r="M232" s="83" t="str">
        <f t="shared" si="10"/>
        <v/>
      </c>
    </row>
    <row r="233" spans="1:13">
      <c r="A233" s="177"/>
      <c r="B233" s="32">
        <v>19</v>
      </c>
      <c r="C233" s="32" t="s">
        <v>43</v>
      </c>
      <c r="D233" s="25"/>
      <c r="E233" s="25"/>
      <c r="F233" s="23"/>
      <c r="G233" s="120"/>
      <c r="H233" s="24"/>
      <c r="I233" s="81" t="str">
        <f t="shared" si="11"/>
        <v/>
      </c>
      <c r="J233" s="81"/>
      <c r="K233" s="82" t="str">
        <f t="shared" si="9"/>
        <v/>
      </c>
      <c r="L233" s="123"/>
      <c r="M233" s="83" t="str">
        <f t="shared" si="10"/>
        <v/>
      </c>
    </row>
    <row r="234" spans="1:13">
      <c r="A234" s="177"/>
      <c r="B234" s="32">
        <v>20</v>
      </c>
      <c r="C234" s="32" t="s">
        <v>44</v>
      </c>
      <c r="D234" s="25"/>
      <c r="E234" s="25"/>
      <c r="F234" s="23"/>
      <c r="G234" s="120"/>
      <c r="H234" s="24"/>
      <c r="I234" s="81" t="str">
        <f t="shared" si="11"/>
        <v/>
      </c>
      <c r="J234" s="81"/>
      <c r="K234" s="82" t="str">
        <f t="shared" si="9"/>
        <v/>
      </c>
      <c r="L234" s="123"/>
      <c r="M234" s="83" t="str">
        <f t="shared" si="10"/>
        <v/>
      </c>
    </row>
    <row r="235" spans="1:13">
      <c r="A235" s="177"/>
      <c r="B235" s="32">
        <v>21</v>
      </c>
      <c r="C235" s="32" t="s">
        <v>45</v>
      </c>
      <c r="D235" s="25"/>
      <c r="E235" s="25"/>
      <c r="F235" s="23"/>
      <c r="G235" s="120"/>
      <c r="H235" s="24"/>
      <c r="I235" s="81" t="str">
        <f t="shared" si="11"/>
        <v/>
      </c>
      <c r="J235" s="81"/>
      <c r="K235" s="82" t="str">
        <f t="shared" si="9"/>
        <v/>
      </c>
      <c r="L235" s="123"/>
      <c r="M235" s="83" t="str">
        <f t="shared" si="10"/>
        <v/>
      </c>
    </row>
    <row r="236" spans="1:13">
      <c r="A236" s="177"/>
      <c r="B236" s="32">
        <v>22</v>
      </c>
      <c r="C236" s="32" t="s">
        <v>46</v>
      </c>
      <c r="D236" s="25"/>
      <c r="E236" s="25"/>
      <c r="F236" s="23"/>
      <c r="G236" s="120"/>
      <c r="H236" s="24"/>
      <c r="I236" s="81" t="str">
        <f t="shared" si="11"/>
        <v/>
      </c>
      <c r="J236" s="81"/>
      <c r="K236" s="82" t="str">
        <f t="shared" si="9"/>
        <v/>
      </c>
      <c r="L236" s="123"/>
      <c r="M236" s="83" t="str">
        <f t="shared" si="10"/>
        <v/>
      </c>
    </row>
    <row r="237" spans="1:13">
      <c r="A237" s="177"/>
      <c r="B237" s="32">
        <v>23</v>
      </c>
      <c r="C237" s="32" t="s">
        <v>47</v>
      </c>
      <c r="D237" s="25"/>
      <c r="E237" s="25"/>
      <c r="F237" s="23"/>
      <c r="G237" s="120"/>
      <c r="H237" s="24"/>
      <c r="I237" s="81" t="str">
        <f t="shared" si="11"/>
        <v/>
      </c>
      <c r="J237" s="81"/>
      <c r="K237" s="82" t="str">
        <f t="shared" si="9"/>
        <v/>
      </c>
      <c r="L237" s="123"/>
      <c r="M237" s="83" t="str">
        <f t="shared" si="10"/>
        <v/>
      </c>
    </row>
    <row r="238" spans="1:13">
      <c r="A238" s="177"/>
      <c r="B238" s="32">
        <v>24</v>
      </c>
      <c r="C238" s="32" t="s">
        <v>47</v>
      </c>
      <c r="D238" s="25"/>
      <c r="E238" s="25"/>
      <c r="F238" s="23"/>
      <c r="G238" s="120"/>
      <c r="H238" s="24"/>
      <c r="I238" s="81" t="str">
        <f t="shared" si="11"/>
        <v/>
      </c>
      <c r="J238" s="81"/>
      <c r="K238" s="82" t="str">
        <f t="shared" si="9"/>
        <v/>
      </c>
      <c r="L238" s="123"/>
      <c r="M238" s="83" t="str">
        <f t="shared" si="10"/>
        <v/>
      </c>
    </row>
    <row r="239" spans="1:13">
      <c r="A239" s="177"/>
      <c r="B239" s="32">
        <v>25</v>
      </c>
      <c r="C239" s="32" t="s">
        <v>48</v>
      </c>
      <c r="D239" s="25"/>
      <c r="E239" s="25"/>
      <c r="F239" s="23"/>
      <c r="G239" s="120"/>
      <c r="H239" s="24"/>
      <c r="I239" s="81" t="str">
        <f t="shared" si="11"/>
        <v/>
      </c>
      <c r="J239" s="81"/>
      <c r="K239" s="82" t="str">
        <f t="shared" si="9"/>
        <v/>
      </c>
      <c r="L239" s="123"/>
      <c r="M239" s="83" t="str">
        <f t="shared" si="10"/>
        <v/>
      </c>
    </row>
    <row r="240" spans="1:13">
      <c r="A240" s="177"/>
      <c r="B240" s="32">
        <v>26</v>
      </c>
      <c r="C240" s="32" t="s">
        <v>48</v>
      </c>
      <c r="D240" s="25"/>
      <c r="E240" s="25"/>
      <c r="F240" s="23"/>
      <c r="G240" s="120"/>
      <c r="H240" s="24"/>
      <c r="I240" s="81" t="str">
        <f t="shared" si="11"/>
        <v/>
      </c>
      <c r="J240" s="81"/>
      <c r="K240" s="82" t="str">
        <f t="shared" si="9"/>
        <v/>
      </c>
      <c r="L240" s="123"/>
      <c r="M240" s="83" t="str">
        <f t="shared" si="10"/>
        <v/>
      </c>
    </row>
    <row r="241" spans="1:13">
      <c r="A241" s="177"/>
      <c r="B241" s="32">
        <v>27</v>
      </c>
      <c r="C241" s="32" t="s">
        <v>49</v>
      </c>
      <c r="D241" s="25"/>
      <c r="E241" s="25"/>
      <c r="F241" s="23"/>
      <c r="G241" s="120"/>
      <c r="H241" s="24"/>
      <c r="I241" s="81" t="str">
        <f t="shared" si="11"/>
        <v/>
      </c>
      <c r="J241" s="81"/>
      <c r="K241" s="82" t="str">
        <f t="shared" si="9"/>
        <v/>
      </c>
      <c r="L241" s="123"/>
      <c r="M241" s="83" t="str">
        <f t="shared" si="10"/>
        <v/>
      </c>
    </row>
    <row r="242" spans="1:13">
      <c r="A242" s="177"/>
      <c r="B242" s="32">
        <v>28</v>
      </c>
      <c r="C242" s="32" t="s">
        <v>49</v>
      </c>
      <c r="D242" s="25"/>
      <c r="E242" s="25"/>
      <c r="F242" s="23"/>
      <c r="G242" s="120"/>
      <c r="H242" s="24"/>
      <c r="I242" s="81" t="str">
        <f t="shared" si="11"/>
        <v/>
      </c>
      <c r="J242" s="81"/>
      <c r="K242" s="82" t="str">
        <f t="shared" si="9"/>
        <v/>
      </c>
      <c r="L242" s="123"/>
      <c r="M242" s="83" t="str">
        <f t="shared" si="10"/>
        <v/>
      </c>
    </row>
    <row r="243" spans="1:13">
      <c r="A243" s="177"/>
      <c r="B243" s="32">
        <v>29</v>
      </c>
      <c r="C243" s="32" t="s">
        <v>50</v>
      </c>
      <c r="D243" s="25"/>
      <c r="E243" s="25"/>
      <c r="F243" s="23"/>
      <c r="G243" s="120"/>
      <c r="H243" s="24"/>
      <c r="I243" s="81" t="str">
        <f t="shared" si="11"/>
        <v/>
      </c>
      <c r="J243" s="81"/>
      <c r="K243" s="82" t="str">
        <f t="shared" si="9"/>
        <v/>
      </c>
      <c r="L243" s="123"/>
      <c r="M243" s="83" t="str">
        <f t="shared" si="10"/>
        <v/>
      </c>
    </row>
    <row r="244" spans="1:13">
      <c r="A244" s="177"/>
      <c r="B244" s="32">
        <v>30</v>
      </c>
      <c r="C244" s="32" t="s">
        <v>51</v>
      </c>
      <c r="D244" s="25"/>
      <c r="E244" s="25"/>
      <c r="F244" s="23"/>
      <c r="G244" s="120"/>
      <c r="H244" s="24"/>
      <c r="I244" s="81" t="str">
        <f t="shared" si="11"/>
        <v/>
      </c>
      <c r="J244" s="81"/>
      <c r="K244" s="82" t="str">
        <f t="shared" si="9"/>
        <v/>
      </c>
      <c r="L244" s="123"/>
      <c r="M244" s="83" t="str">
        <f t="shared" si="10"/>
        <v/>
      </c>
    </row>
    <row r="245" spans="1:13">
      <c r="A245" s="177"/>
      <c r="B245" s="32">
        <v>31</v>
      </c>
      <c r="C245" s="32" t="s">
        <v>51</v>
      </c>
      <c r="D245" s="25"/>
      <c r="E245" s="25"/>
      <c r="F245" s="23"/>
      <c r="G245" s="120"/>
      <c r="H245" s="24"/>
      <c r="I245" s="81" t="str">
        <f t="shared" si="11"/>
        <v/>
      </c>
      <c r="J245" s="81"/>
      <c r="K245" s="82" t="str">
        <f t="shared" si="9"/>
        <v/>
      </c>
      <c r="L245" s="123"/>
      <c r="M245" s="83" t="str">
        <f t="shared" si="10"/>
        <v/>
      </c>
    </row>
    <row r="246" spans="1:13">
      <c r="A246" s="177"/>
      <c r="B246" s="32">
        <v>32</v>
      </c>
      <c r="C246" s="32" t="s">
        <v>52</v>
      </c>
      <c r="D246" s="25"/>
      <c r="E246" s="25"/>
      <c r="F246" s="23"/>
      <c r="G246" s="120"/>
      <c r="H246" s="24"/>
      <c r="I246" s="81" t="str">
        <f t="shared" si="11"/>
        <v/>
      </c>
      <c r="J246" s="81"/>
      <c r="K246" s="82" t="str">
        <f t="shared" si="9"/>
        <v/>
      </c>
      <c r="L246" s="123"/>
      <c r="M246" s="83" t="str">
        <f t="shared" si="10"/>
        <v/>
      </c>
    </row>
    <row r="247" spans="1:13">
      <c r="A247" s="177"/>
      <c r="B247" s="32">
        <v>33</v>
      </c>
      <c r="C247" s="32" t="s">
        <v>52</v>
      </c>
      <c r="D247" s="25"/>
      <c r="E247" s="25"/>
      <c r="F247" s="23"/>
      <c r="G247" s="120"/>
      <c r="H247" s="24"/>
      <c r="I247" s="81" t="str">
        <f t="shared" si="11"/>
        <v/>
      </c>
      <c r="J247" s="81"/>
      <c r="K247" s="82" t="str">
        <f t="shared" si="9"/>
        <v/>
      </c>
      <c r="L247" s="123"/>
      <c r="M247" s="83" t="str">
        <f t="shared" si="10"/>
        <v/>
      </c>
    </row>
    <row r="248" spans="1:13">
      <c r="A248" s="177"/>
      <c r="B248" s="32">
        <v>34</v>
      </c>
      <c r="C248" s="32" t="s">
        <v>53</v>
      </c>
      <c r="D248" s="25"/>
      <c r="E248" s="25"/>
      <c r="F248" s="23"/>
      <c r="G248" s="120"/>
      <c r="H248" s="24"/>
      <c r="I248" s="81" t="str">
        <f t="shared" si="11"/>
        <v/>
      </c>
      <c r="J248" s="81"/>
      <c r="K248" s="82" t="str">
        <f t="shared" si="9"/>
        <v/>
      </c>
      <c r="L248" s="123"/>
      <c r="M248" s="83" t="str">
        <f t="shared" si="10"/>
        <v/>
      </c>
    </row>
    <row r="249" spans="1:13">
      <c r="A249" s="177"/>
      <c r="B249" s="32">
        <v>35</v>
      </c>
      <c r="C249" s="32" t="s">
        <v>54</v>
      </c>
      <c r="D249" s="25"/>
      <c r="E249" s="25"/>
      <c r="F249" s="23"/>
      <c r="G249" s="120"/>
      <c r="H249" s="24"/>
      <c r="I249" s="81" t="str">
        <f t="shared" si="11"/>
        <v/>
      </c>
      <c r="J249" s="81"/>
      <c r="K249" s="82" t="str">
        <f t="shared" si="9"/>
        <v/>
      </c>
      <c r="L249" s="123"/>
      <c r="M249" s="83" t="str">
        <f t="shared" si="10"/>
        <v/>
      </c>
    </row>
    <row r="250" spans="1:13">
      <c r="A250" s="177"/>
      <c r="B250" s="32">
        <v>36</v>
      </c>
      <c r="C250" s="32" t="s">
        <v>55</v>
      </c>
      <c r="D250" s="25"/>
      <c r="E250" s="25"/>
      <c r="F250" s="23"/>
      <c r="G250" s="120"/>
      <c r="H250" s="24"/>
      <c r="I250" s="81" t="str">
        <f t="shared" si="11"/>
        <v/>
      </c>
      <c r="J250" s="81"/>
      <c r="K250" s="82" t="str">
        <f t="shared" si="9"/>
        <v/>
      </c>
      <c r="L250" s="123"/>
      <c r="M250" s="83" t="str">
        <f t="shared" si="10"/>
        <v/>
      </c>
    </row>
    <row r="251" spans="1:13">
      <c r="A251" s="177"/>
      <c r="B251" s="32">
        <v>37</v>
      </c>
      <c r="C251" s="32" t="s">
        <v>56</v>
      </c>
      <c r="D251" s="25"/>
      <c r="E251" s="25"/>
      <c r="F251" s="23"/>
      <c r="G251" s="120"/>
      <c r="H251" s="24"/>
      <c r="I251" s="81" t="str">
        <f t="shared" si="11"/>
        <v/>
      </c>
      <c r="J251" s="81"/>
      <c r="K251" s="82" t="str">
        <f t="shared" si="9"/>
        <v/>
      </c>
      <c r="L251" s="123"/>
      <c r="M251" s="83" t="str">
        <f t="shared" si="10"/>
        <v/>
      </c>
    </row>
    <row r="252" spans="1:13">
      <c r="A252" s="177"/>
      <c r="B252" s="32">
        <v>38</v>
      </c>
      <c r="C252" s="32" t="s">
        <v>57</v>
      </c>
      <c r="D252" s="25"/>
      <c r="E252" s="25"/>
      <c r="F252" s="23"/>
      <c r="G252" s="120"/>
      <c r="H252" s="24"/>
      <c r="I252" s="81" t="str">
        <f t="shared" si="11"/>
        <v/>
      </c>
      <c r="J252" s="81"/>
      <c r="K252" s="82" t="str">
        <f t="shared" si="9"/>
        <v/>
      </c>
      <c r="L252" s="123"/>
      <c r="M252" s="83" t="str">
        <f t="shared" si="10"/>
        <v/>
      </c>
    </row>
    <row r="253" spans="1:13">
      <c r="A253" s="177"/>
      <c r="B253" s="32">
        <v>39</v>
      </c>
      <c r="C253" s="32" t="s">
        <v>58</v>
      </c>
      <c r="D253" s="25"/>
      <c r="E253" s="25"/>
      <c r="F253" s="23"/>
      <c r="G253" s="120"/>
      <c r="H253" s="24"/>
      <c r="I253" s="81" t="str">
        <f t="shared" si="11"/>
        <v/>
      </c>
      <c r="J253" s="81"/>
      <c r="K253" s="82" t="str">
        <f t="shared" si="9"/>
        <v/>
      </c>
      <c r="L253" s="123"/>
      <c r="M253" s="83" t="str">
        <f t="shared" si="10"/>
        <v/>
      </c>
    </row>
    <row r="254" spans="1:13" ht="15.75" thickBot="1">
      <c r="A254" s="178"/>
      <c r="B254" s="49">
        <v>40</v>
      </c>
      <c r="C254" s="49" t="s">
        <v>71</v>
      </c>
      <c r="D254" s="75"/>
      <c r="E254" s="75"/>
      <c r="F254" s="76"/>
      <c r="G254" s="121"/>
      <c r="H254" s="77"/>
      <c r="I254" s="84" t="str">
        <f t="shared" si="11"/>
        <v/>
      </c>
      <c r="J254" s="84"/>
      <c r="K254" s="85" t="str">
        <f t="shared" si="9"/>
        <v/>
      </c>
      <c r="L254" s="124"/>
      <c r="M254" s="86" t="str">
        <f t="shared" si="10"/>
        <v/>
      </c>
    </row>
    <row r="255" spans="1:13">
      <c r="A255" s="176" t="s">
        <v>21</v>
      </c>
      <c r="B255" s="39">
        <v>1</v>
      </c>
      <c r="C255" s="39" t="s">
        <v>27</v>
      </c>
      <c r="D255" s="73"/>
      <c r="E255" s="73"/>
      <c r="F255" s="74"/>
      <c r="G255" s="119"/>
      <c r="H255" s="22"/>
      <c r="I255" s="78" t="str">
        <f t="shared" si="11"/>
        <v/>
      </c>
      <c r="J255" s="78"/>
      <c r="K255" s="79" t="str">
        <f t="shared" si="9"/>
        <v/>
      </c>
      <c r="L255" s="122"/>
      <c r="M255" s="80" t="str">
        <f t="shared" si="10"/>
        <v/>
      </c>
    </row>
    <row r="256" spans="1:13">
      <c r="A256" s="177"/>
      <c r="B256" s="32">
        <v>2</v>
      </c>
      <c r="C256" s="32" t="s">
        <v>28</v>
      </c>
      <c r="D256" s="25"/>
      <c r="E256" s="25"/>
      <c r="F256" s="23"/>
      <c r="G256" s="120"/>
      <c r="H256" s="24"/>
      <c r="I256" s="81" t="str">
        <f t="shared" si="11"/>
        <v/>
      </c>
      <c r="J256" s="81"/>
      <c r="K256" s="82" t="str">
        <f t="shared" si="9"/>
        <v/>
      </c>
      <c r="L256" s="123"/>
      <c r="M256" s="83" t="str">
        <f t="shared" si="10"/>
        <v/>
      </c>
    </row>
    <row r="257" spans="1:13">
      <c r="A257" s="177"/>
      <c r="B257" s="32">
        <v>3</v>
      </c>
      <c r="C257" s="32" t="s">
        <v>28</v>
      </c>
      <c r="D257" s="25"/>
      <c r="E257" s="25"/>
      <c r="F257" s="23"/>
      <c r="G257" s="120"/>
      <c r="H257" s="24"/>
      <c r="I257" s="81" t="str">
        <f t="shared" si="11"/>
        <v/>
      </c>
      <c r="J257" s="81"/>
      <c r="K257" s="82" t="str">
        <f t="shared" si="9"/>
        <v/>
      </c>
      <c r="L257" s="123"/>
      <c r="M257" s="83" t="str">
        <f t="shared" si="10"/>
        <v/>
      </c>
    </row>
    <row r="258" spans="1:13">
      <c r="A258" s="177"/>
      <c r="B258" s="32">
        <v>4</v>
      </c>
      <c r="C258" s="32" t="s">
        <v>29</v>
      </c>
      <c r="D258" s="25"/>
      <c r="E258" s="25"/>
      <c r="F258" s="23"/>
      <c r="G258" s="120"/>
      <c r="H258" s="24"/>
      <c r="I258" s="81" t="str">
        <f t="shared" si="11"/>
        <v/>
      </c>
      <c r="J258" s="81"/>
      <c r="K258" s="82" t="str">
        <f t="shared" si="9"/>
        <v/>
      </c>
      <c r="L258" s="123"/>
      <c r="M258" s="83" t="str">
        <f t="shared" si="10"/>
        <v/>
      </c>
    </row>
    <row r="259" spans="1:13">
      <c r="A259" s="177"/>
      <c r="B259" s="32">
        <v>5</v>
      </c>
      <c r="C259" s="32" t="s">
        <v>29</v>
      </c>
      <c r="D259" s="25"/>
      <c r="E259" s="25"/>
      <c r="F259" s="23"/>
      <c r="G259" s="120"/>
      <c r="H259" s="24"/>
      <c r="I259" s="81" t="str">
        <f t="shared" si="11"/>
        <v/>
      </c>
      <c r="J259" s="81"/>
      <c r="K259" s="82" t="str">
        <f t="shared" si="9"/>
        <v/>
      </c>
      <c r="L259" s="123"/>
      <c r="M259" s="83" t="str">
        <f t="shared" si="10"/>
        <v/>
      </c>
    </row>
    <row r="260" spans="1:13">
      <c r="A260" s="177"/>
      <c r="B260" s="32">
        <v>6</v>
      </c>
      <c r="C260" s="32" t="s">
        <v>30</v>
      </c>
      <c r="D260" s="25"/>
      <c r="E260" s="25"/>
      <c r="F260" s="23"/>
      <c r="G260" s="120"/>
      <c r="H260" s="24"/>
      <c r="I260" s="81" t="str">
        <f t="shared" si="11"/>
        <v/>
      </c>
      <c r="J260" s="81"/>
      <c r="K260" s="82" t="str">
        <f t="shared" si="9"/>
        <v/>
      </c>
      <c r="L260" s="123"/>
      <c r="M260" s="83" t="str">
        <f t="shared" si="10"/>
        <v/>
      </c>
    </row>
    <row r="261" spans="1:13">
      <c r="A261" s="177"/>
      <c r="B261" s="32">
        <v>7</v>
      </c>
      <c r="C261" s="32" t="s">
        <v>31</v>
      </c>
      <c r="D261" s="25"/>
      <c r="E261" s="25"/>
      <c r="F261" s="23"/>
      <c r="G261" s="120"/>
      <c r="H261" s="24"/>
      <c r="I261" s="81" t="str">
        <f t="shared" si="11"/>
        <v/>
      </c>
      <c r="J261" s="81"/>
      <c r="K261" s="82" t="str">
        <f t="shared" si="9"/>
        <v/>
      </c>
      <c r="L261" s="123"/>
      <c r="M261" s="83" t="str">
        <f t="shared" si="10"/>
        <v/>
      </c>
    </row>
    <row r="262" spans="1:13">
      <c r="A262" s="177"/>
      <c r="B262" s="32">
        <v>8</v>
      </c>
      <c r="C262" s="32" t="s">
        <v>32</v>
      </c>
      <c r="D262" s="25"/>
      <c r="E262" s="25"/>
      <c r="F262" s="23"/>
      <c r="G262" s="120"/>
      <c r="H262" s="24"/>
      <c r="I262" s="81" t="str">
        <f t="shared" si="11"/>
        <v/>
      </c>
      <c r="J262" s="81"/>
      <c r="K262" s="82" t="str">
        <f t="shared" si="9"/>
        <v/>
      </c>
      <c r="L262" s="123"/>
      <c r="M262" s="83" t="str">
        <f t="shared" si="10"/>
        <v/>
      </c>
    </row>
    <row r="263" spans="1:13">
      <c r="A263" s="177"/>
      <c r="B263" s="32">
        <v>9</v>
      </c>
      <c r="C263" s="32" t="s">
        <v>33</v>
      </c>
      <c r="D263" s="25"/>
      <c r="E263" s="25"/>
      <c r="F263" s="23"/>
      <c r="G263" s="120"/>
      <c r="H263" s="24"/>
      <c r="I263" s="81" t="str">
        <f t="shared" si="11"/>
        <v/>
      </c>
      <c r="J263" s="81"/>
      <c r="K263" s="82" t="str">
        <f t="shared" si="9"/>
        <v/>
      </c>
      <c r="L263" s="123"/>
      <c r="M263" s="83" t="str">
        <f t="shared" si="10"/>
        <v/>
      </c>
    </row>
    <row r="264" spans="1:13">
      <c r="A264" s="177"/>
      <c r="B264" s="32">
        <v>10</v>
      </c>
      <c r="C264" s="32" t="s">
        <v>34</v>
      </c>
      <c r="D264" s="25"/>
      <c r="E264" s="25"/>
      <c r="F264" s="23"/>
      <c r="G264" s="120"/>
      <c r="H264" s="24"/>
      <c r="I264" s="81" t="str">
        <f t="shared" si="11"/>
        <v/>
      </c>
      <c r="J264" s="81"/>
      <c r="K264" s="82" t="str">
        <f t="shared" si="9"/>
        <v/>
      </c>
      <c r="L264" s="123"/>
      <c r="M264" s="83" t="str">
        <f t="shared" si="10"/>
        <v/>
      </c>
    </row>
    <row r="265" spans="1:13">
      <c r="A265" s="177"/>
      <c r="B265" s="32">
        <v>11</v>
      </c>
      <c r="C265" s="32" t="s">
        <v>35</v>
      </c>
      <c r="D265" s="25"/>
      <c r="E265" s="25"/>
      <c r="F265" s="23"/>
      <c r="G265" s="120"/>
      <c r="H265" s="24"/>
      <c r="I265" s="81" t="str">
        <f t="shared" si="11"/>
        <v/>
      </c>
      <c r="J265" s="81"/>
      <c r="K265" s="82" t="str">
        <f t="shared" si="9"/>
        <v/>
      </c>
      <c r="L265" s="123"/>
      <c r="M265" s="83" t="str">
        <f t="shared" si="10"/>
        <v/>
      </c>
    </row>
    <row r="266" spans="1:13">
      <c r="A266" s="177"/>
      <c r="B266" s="32">
        <v>12</v>
      </c>
      <c r="C266" s="32" t="s">
        <v>36</v>
      </c>
      <c r="D266" s="25"/>
      <c r="E266" s="25"/>
      <c r="F266" s="23"/>
      <c r="G266" s="120"/>
      <c r="H266" s="24"/>
      <c r="I266" s="81" t="str">
        <f t="shared" si="11"/>
        <v/>
      </c>
      <c r="J266" s="81"/>
      <c r="K266" s="82" t="str">
        <f t="shared" si="9"/>
        <v/>
      </c>
      <c r="L266" s="123"/>
      <c r="M266" s="83" t="str">
        <f t="shared" si="10"/>
        <v/>
      </c>
    </row>
    <row r="267" spans="1:13">
      <c r="A267" s="177"/>
      <c r="B267" s="32">
        <v>13</v>
      </c>
      <c r="C267" s="32" t="s">
        <v>37</v>
      </c>
      <c r="D267" s="25"/>
      <c r="E267" s="25"/>
      <c r="F267" s="23"/>
      <c r="G267" s="120"/>
      <c r="H267" s="24"/>
      <c r="I267" s="81" t="str">
        <f t="shared" si="11"/>
        <v/>
      </c>
      <c r="J267" s="81"/>
      <c r="K267" s="82" t="str">
        <f t="shared" si="9"/>
        <v/>
      </c>
      <c r="L267" s="123"/>
      <c r="M267" s="83" t="str">
        <f t="shared" si="10"/>
        <v/>
      </c>
    </row>
    <row r="268" spans="1:13">
      <c r="A268" s="177"/>
      <c r="B268" s="32">
        <v>14</v>
      </c>
      <c r="C268" s="32" t="s">
        <v>38</v>
      </c>
      <c r="D268" s="25"/>
      <c r="E268" s="25"/>
      <c r="F268" s="23"/>
      <c r="G268" s="120"/>
      <c r="H268" s="24"/>
      <c r="I268" s="81" t="str">
        <f t="shared" si="11"/>
        <v/>
      </c>
      <c r="J268" s="81"/>
      <c r="K268" s="82" t="str">
        <f t="shared" si="9"/>
        <v/>
      </c>
      <c r="L268" s="123"/>
      <c r="M268" s="83" t="str">
        <f t="shared" si="10"/>
        <v/>
      </c>
    </row>
    <row r="269" spans="1:13">
      <c r="A269" s="177"/>
      <c r="B269" s="32">
        <v>15</v>
      </c>
      <c r="C269" s="32" t="s">
        <v>40</v>
      </c>
      <c r="D269" s="25"/>
      <c r="E269" s="25"/>
      <c r="F269" s="23"/>
      <c r="G269" s="120"/>
      <c r="H269" s="24"/>
      <c r="I269" s="81" t="str">
        <f t="shared" si="11"/>
        <v/>
      </c>
      <c r="J269" s="81"/>
      <c r="K269" s="82" t="str">
        <f t="shared" si="9"/>
        <v/>
      </c>
      <c r="L269" s="123"/>
      <c r="M269" s="83" t="str">
        <f t="shared" si="10"/>
        <v/>
      </c>
    </row>
    <row r="270" spans="1:13">
      <c r="A270" s="177"/>
      <c r="B270" s="32">
        <v>16</v>
      </c>
      <c r="C270" s="32" t="s">
        <v>39</v>
      </c>
      <c r="D270" s="25"/>
      <c r="E270" s="25"/>
      <c r="F270" s="23"/>
      <c r="G270" s="120"/>
      <c r="H270" s="24"/>
      <c r="I270" s="81" t="str">
        <f t="shared" si="11"/>
        <v/>
      </c>
      <c r="J270" s="81"/>
      <c r="K270" s="82" t="str">
        <f t="shared" si="9"/>
        <v/>
      </c>
      <c r="L270" s="123"/>
      <c r="M270" s="83" t="str">
        <f t="shared" si="10"/>
        <v/>
      </c>
    </row>
    <row r="271" spans="1:13">
      <c r="A271" s="177"/>
      <c r="B271" s="32">
        <v>17</v>
      </c>
      <c r="C271" s="32" t="s">
        <v>41</v>
      </c>
      <c r="D271" s="25"/>
      <c r="E271" s="25"/>
      <c r="F271" s="23"/>
      <c r="G271" s="120"/>
      <c r="H271" s="24"/>
      <c r="I271" s="81" t="str">
        <f t="shared" si="11"/>
        <v/>
      </c>
      <c r="J271" s="81"/>
      <c r="K271" s="82" t="str">
        <f t="shared" ref="K271:K334" si="12">IF($D271=0,"",F271/$D271)</f>
        <v/>
      </c>
      <c r="L271" s="123"/>
      <c r="M271" s="83" t="str">
        <f t="shared" ref="M271:M334" si="13">IF($D271=0,"",H271/$D271)</f>
        <v/>
      </c>
    </row>
    <row r="272" spans="1:13">
      <c r="A272" s="177"/>
      <c r="B272" s="32">
        <v>18</v>
      </c>
      <c r="C272" s="32" t="s">
        <v>42</v>
      </c>
      <c r="D272" s="25"/>
      <c r="E272" s="25"/>
      <c r="F272" s="23"/>
      <c r="G272" s="120"/>
      <c r="H272" s="24"/>
      <c r="I272" s="81" t="str">
        <f t="shared" ref="I272:I334" si="14">IF($D272=0,"",D272/$D272)</f>
        <v/>
      </c>
      <c r="J272" s="81"/>
      <c r="K272" s="82" t="str">
        <f t="shared" si="12"/>
        <v/>
      </c>
      <c r="L272" s="123"/>
      <c r="M272" s="83" t="str">
        <f t="shared" si="13"/>
        <v/>
      </c>
    </row>
    <row r="273" spans="1:13">
      <c r="A273" s="177"/>
      <c r="B273" s="32">
        <v>19</v>
      </c>
      <c r="C273" s="32" t="s">
        <v>43</v>
      </c>
      <c r="D273" s="25"/>
      <c r="E273" s="25"/>
      <c r="F273" s="23"/>
      <c r="G273" s="120"/>
      <c r="H273" s="24"/>
      <c r="I273" s="81" t="str">
        <f t="shared" si="14"/>
        <v/>
      </c>
      <c r="J273" s="81"/>
      <c r="K273" s="82" t="str">
        <f t="shared" si="12"/>
        <v/>
      </c>
      <c r="L273" s="123"/>
      <c r="M273" s="83" t="str">
        <f t="shared" si="13"/>
        <v/>
      </c>
    </row>
    <row r="274" spans="1:13">
      <c r="A274" s="177"/>
      <c r="B274" s="32">
        <v>20</v>
      </c>
      <c r="C274" s="32" t="s">
        <v>44</v>
      </c>
      <c r="D274" s="25"/>
      <c r="E274" s="25"/>
      <c r="F274" s="23"/>
      <c r="G274" s="120"/>
      <c r="H274" s="24"/>
      <c r="I274" s="81" t="str">
        <f t="shared" si="14"/>
        <v/>
      </c>
      <c r="J274" s="81"/>
      <c r="K274" s="82" t="str">
        <f t="shared" si="12"/>
        <v/>
      </c>
      <c r="L274" s="123"/>
      <c r="M274" s="83" t="str">
        <f t="shared" si="13"/>
        <v/>
      </c>
    </row>
    <row r="275" spans="1:13">
      <c r="A275" s="177"/>
      <c r="B275" s="32">
        <v>21</v>
      </c>
      <c r="C275" s="32" t="s">
        <v>45</v>
      </c>
      <c r="D275" s="25"/>
      <c r="E275" s="25"/>
      <c r="F275" s="23"/>
      <c r="G275" s="120"/>
      <c r="H275" s="24"/>
      <c r="I275" s="81" t="str">
        <f t="shared" si="14"/>
        <v/>
      </c>
      <c r="J275" s="81"/>
      <c r="K275" s="82" t="str">
        <f t="shared" si="12"/>
        <v/>
      </c>
      <c r="L275" s="123"/>
      <c r="M275" s="83" t="str">
        <f t="shared" si="13"/>
        <v/>
      </c>
    </row>
    <row r="276" spans="1:13">
      <c r="A276" s="177"/>
      <c r="B276" s="32">
        <v>22</v>
      </c>
      <c r="C276" s="32" t="s">
        <v>46</v>
      </c>
      <c r="D276" s="25"/>
      <c r="E276" s="25"/>
      <c r="F276" s="23"/>
      <c r="G276" s="120"/>
      <c r="H276" s="24"/>
      <c r="I276" s="81" t="str">
        <f t="shared" si="14"/>
        <v/>
      </c>
      <c r="J276" s="81"/>
      <c r="K276" s="82" t="str">
        <f t="shared" si="12"/>
        <v/>
      </c>
      <c r="L276" s="123"/>
      <c r="M276" s="83" t="str">
        <f t="shared" si="13"/>
        <v/>
      </c>
    </row>
    <row r="277" spans="1:13">
      <c r="A277" s="177"/>
      <c r="B277" s="32">
        <v>23</v>
      </c>
      <c r="C277" s="32" t="s">
        <v>47</v>
      </c>
      <c r="D277" s="25"/>
      <c r="E277" s="25"/>
      <c r="F277" s="23"/>
      <c r="G277" s="120"/>
      <c r="H277" s="24"/>
      <c r="I277" s="81" t="str">
        <f t="shared" si="14"/>
        <v/>
      </c>
      <c r="J277" s="81"/>
      <c r="K277" s="82" t="str">
        <f t="shared" si="12"/>
        <v/>
      </c>
      <c r="L277" s="123"/>
      <c r="M277" s="83" t="str">
        <f t="shared" si="13"/>
        <v/>
      </c>
    </row>
    <row r="278" spans="1:13">
      <c r="A278" s="177"/>
      <c r="B278" s="32">
        <v>24</v>
      </c>
      <c r="C278" s="32" t="s">
        <v>47</v>
      </c>
      <c r="D278" s="25"/>
      <c r="E278" s="25"/>
      <c r="F278" s="23"/>
      <c r="G278" s="120"/>
      <c r="H278" s="24"/>
      <c r="I278" s="81" t="str">
        <f t="shared" si="14"/>
        <v/>
      </c>
      <c r="J278" s="81"/>
      <c r="K278" s="82" t="str">
        <f t="shared" si="12"/>
        <v/>
      </c>
      <c r="L278" s="123"/>
      <c r="M278" s="83" t="str">
        <f t="shared" si="13"/>
        <v/>
      </c>
    </row>
    <row r="279" spans="1:13">
      <c r="A279" s="177"/>
      <c r="B279" s="32">
        <v>25</v>
      </c>
      <c r="C279" s="32" t="s">
        <v>48</v>
      </c>
      <c r="D279" s="25"/>
      <c r="E279" s="25"/>
      <c r="F279" s="23"/>
      <c r="G279" s="120"/>
      <c r="H279" s="24"/>
      <c r="I279" s="81" t="str">
        <f t="shared" si="14"/>
        <v/>
      </c>
      <c r="J279" s="81"/>
      <c r="K279" s="82" t="str">
        <f t="shared" si="12"/>
        <v/>
      </c>
      <c r="L279" s="123"/>
      <c r="M279" s="83" t="str">
        <f t="shared" si="13"/>
        <v/>
      </c>
    </row>
    <row r="280" spans="1:13">
      <c r="A280" s="177"/>
      <c r="B280" s="32">
        <v>26</v>
      </c>
      <c r="C280" s="32" t="s">
        <v>48</v>
      </c>
      <c r="D280" s="25"/>
      <c r="E280" s="25"/>
      <c r="F280" s="23"/>
      <c r="G280" s="120"/>
      <c r="H280" s="24"/>
      <c r="I280" s="81" t="str">
        <f t="shared" si="14"/>
        <v/>
      </c>
      <c r="J280" s="81"/>
      <c r="K280" s="82" t="str">
        <f t="shared" si="12"/>
        <v/>
      </c>
      <c r="L280" s="123"/>
      <c r="M280" s="83" t="str">
        <f t="shared" si="13"/>
        <v/>
      </c>
    </row>
    <row r="281" spans="1:13">
      <c r="A281" s="177"/>
      <c r="B281" s="32">
        <v>27</v>
      </c>
      <c r="C281" s="32" t="s">
        <v>49</v>
      </c>
      <c r="D281" s="25"/>
      <c r="E281" s="25"/>
      <c r="F281" s="23"/>
      <c r="G281" s="120"/>
      <c r="H281" s="24"/>
      <c r="I281" s="81" t="str">
        <f t="shared" si="14"/>
        <v/>
      </c>
      <c r="J281" s="81"/>
      <c r="K281" s="82" t="str">
        <f t="shared" si="12"/>
        <v/>
      </c>
      <c r="L281" s="123"/>
      <c r="M281" s="83" t="str">
        <f t="shared" si="13"/>
        <v/>
      </c>
    </row>
    <row r="282" spans="1:13">
      <c r="A282" s="177"/>
      <c r="B282" s="32">
        <v>28</v>
      </c>
      <c r="C282" s="32" t="s">
        <v>49</v>
      </c>
      <c r="D282" s="25"/>
      <c r="E282" s="25"/>
      <c r="F282" s="23"/>
      <c r="G282" s="120"/>
      <c r="H282" s="24"/>
      <c r="I282" s="81" t="str">
        <f t="shared" si="14"/>
        <v/>
      </c>
      <c r="J282" s="81"/>
      <c r="K282" s="82" t="str">
        <f t="shared" si="12"/>
        <v/>
      </c>
      <c r="L282" s="123"/>
      <c r="M282" s="83" t="str">
        <f t="shared" si="13"/>
        <v/>
      </c>
    </row>
    <row r="283" spans="1:13">
      <c r="A283" s="177"/>
      <c r="B283" s="32">
        <v>29</v>
      </c>
      <c r="C283" s="32" t="s">
        <v>50</v>
      </c>
      <c r="D283" s="25"/>
      <c r="E283" s="25"/>
      <c r="F283" s="23"/>
      <c r="G283" s="120"/>
      <c r="H283" s="24"/>
      <c r="I283" s="81" t="str">
        <f t="shared" si="14"/>
        <v/>
      </c>
      <c r="J283" s="81"/>
      <c r="K283" s="82" t="str">
        <f t="shared" si="12"/>
        <v/>
      </c>
      <c r="L283" s="123"/>
      <c r="M283" s="83" t="str">
        <f t="shared" si="13"/>
        <v/>
      </c>
    </row>
    <row r="284" spans="1:13">
      <c r="A284" s="177"/>
      <c r="B284" s="32">
        <v>30</v>
      </c>
      <c r="C284" s="32" t="s">
        <v>51</v>
      </c>
      <c r="D284" s="25"/>
      <c r="E284" s="25"/>
      <c r="F284" s="23"/>
      <c r="G284" s="120"/>
      <c r="H284" s="24"/>
      <c r="I284" s="81" t="str">
        <f t="shared" si="14"/>
        <v/>
      </c>
      <c r="J284" s="81"/>
      <c r="K284" s="82" t="str">
        <f t="shared" si="12"/>
        <v/>
      </c>
      <c r="L284" s="123"/>
      <c r="M284" s="83" t="str">
        <f t="shared" si="13"/>
        <v/>
      </c>
    </row>
    <row r="285" spans="1:13">
      <c r="A285" s="177"/>
      <c r="B285" s="32">
        <v>31</v>
      </c>
      <c r="C285" s="32" t="s">
        <v>51</v>
      </c>
      <c r="D285" s="25"/>
      <c r="E285" s="25"/>
      <c r="F285" s="23"/>
      <c r="G285" s="120"/>
      <c r="H285" s="24"/>
      <c r="I285" s="81" t="str">
        <f t="shared" si="14"/>
        <v/>
      </c>
      <c r="J285" s="81"/>
      <c r="K285" s="82" t="str">
        <f t="shared" si="12"/>
        <v/>
      </c>
      <c r="L285" s="123"/>
      <c r="M285" s="83" t="str">
        <f t="shared" si="13"/>
        <v/>
      </c>
    </row>
    <row r="286" spans="1:13">
      <c r="A286" s="177"/>
      <c r="B286" s="32">
        <v>32</v>
      </c>
      <c r="C286" s="32" t="s">
        <v>52</v>
      </c>
      <c r="D286" s="25"/>
      <c r="E286" s="25"/>
      <c r="F286" s="23"/>
      <c r="G286" s="120"/>
      <c r="H286" s="24"/>
      <c r="I286" s="81" t="str">
        <f t="shared" si="14"/>
        <v/>
      </c>
      <c r="J286" s="81"/>
      <c r="K286" s="82" t="str">
        <f t="shared" si="12"/>
        <v/>
      </c>
      <c r="L286" s="123"/>
      <c r="M286" s="83" t="str">
        <f t="shared" si="13"/>
        <v/>
      </c>
    </row>
    <row r="287" spans="1:13">
      <c r="A287" s="177"/>
      <c r="B287" s="32">
        <v>33</v>
      </c>
      <c r="C287" s="32" t="s">
        <v>52</v>
      </c>
      <c r="D287" s="25"/>
      <c r="E287" s="25"/>
      <c r="F287" s="23"/>
      <c r="G287" s="120"/>
      <c r="H287" s="24"/>
      <c r="I287" s="81" t="str">
        <f t="shared" si="14"/>
        <v/>
      </c>
      <c r="J287" s="81"/>
      <c r="K287" s="82" t="str">
        <f t="shared" si="12"/>
        <v/>
      </c>
      <c r="L287" s="123"/>
      <c r="M287" s="83" t="str">
        <f t="shared" si="13"/>
        <v/>
      </c>
    </row>
    <row r="288" spans="1:13">
      <c r="A288" s="177"/>
      <c r="B288" s="32">
        <v>34</v>
      </c>
      <c r="C288" s="32" t="s">
        <v>53</v>
      </c>
      <c r="D288" s="25"/>
      <c r="E288" s="25"/>
      <c r="F288" s="23"/>
      <c r="G288" s="120"/>
      <c r="H288" s="24"/>
      <c r="I288" s="81" t="str">
        <f t="shared" si="14"/>
        <v/>
      </c>
      <c r="J288" s="81"/>
      <c r="K288" s="82" t="str">
        <f t="shared" si="12"/>
        <v/>
      </c>
      <c r="L288" s="123"/>
      <c r="M288" s="83" t="str">
        <f t="shared" si="13"/>
        <v/>
      </c>
    </row>
    <row r="289" spans="1:13">
      <c r="A289" s="177"/>
      <c r="B289" s="32">
        <v>35</v>
      </c>
      <c r="C289" s="32" t="s">
        <v>54</v>
      </c>
      <c r="D289" s="25"/>
      <c r="E289" s="25"/>
      <c r="F289" s="23"/>
      <c r="G289" s="120"/>
      <c r="H289" s="24"/>
      <c r="I289" s="81" t="str">
        <f t="shared" si="14"/>
        <v/>
      </c>
      <c r="J289" s="81"/>
      <c r="K289" s="82" t="str">
        <f t="shared" si="12"/>
        <v/>
      </c>
      <c r="L289" s="123"/>
      <c r="M289" s="83" t="str">
        <f t="shared" si="13"/>
        <v/>
      </c>
    </row>
    <row r="290" spans="1:13">
      <c r="A290" s="177"/>
      <c r="B290" s="32">
        <v>36</v>
      </c>
      <c r="C290" s="32" t="s">
        <v>55</v>
      </c>
      <c r="D290" s="25"/>
      <c r="E290" s="25"/>
      <c r="F290" s="23"/>
      <c r="G290" s="120"/>
      <c r="H290" s="24"/>
      <c r="I290" s="81" t="str">
        <f t="shared" si="14"/>
        <v/>
      </c>
      <c r="J290" s="81"/>
      <c r="K290" s="82" t="str">
        <f t="shared" si="12"/>
        <v/>
      </c>
      <c r="L290" s="123"/>
      <c r="M290" s="83" t="str">
        <f t="shared" si="13"/>
        <v/>
      </c>
    </row>
    <row r="291" spans="1:13">
      <c r="A291" s="177"/>
      <c r="B291" s="32">
        <v>37</v>
      </c>
      <c r="C291" s="32" t="s">
        <v>56</v>
      </c>
      <c r="D291" s="25"/>
      <c r="E291" s="25"/>
      <c r="F291" s="23"/>
      <c r="G291" s="120"/>
      <c r="H291" s="24"/>
      <c r="I291" s="81" t="str">
        <f t="shared" si="14"/>
        <v/>
      </c>
      <c r="J291" s="81"/>
      <c r="K291" s="82" t="str">
        <f t="shared" si="12"/>
        <v/>
      </c>
      <c r="L291" s="123"/>
      <c r="M291" s="83" t="str">
        <f t="shared" si="13"/>
        <v/>
      </c>
    </row>
    <row r="292" spans="1:13">
      <c r="A292" s="177"/>
      <c r="B292" s="32">
        <v>38</v>
      </c>
      <c r="C292" s="32" t="s">
        <v>57</v>
      </c>
      <c r="D292" s="25"/>
      <c r="E292" s="25"/>
      <c r="F292" s="23"/>
      <c r="G292" s="120"/>
      <c r="H292" s="24"/>
      <c r="I292" s="81" t="str">
        <f t="shared" si="14"/>
        <v/>
      </c>
      <c r="J292" s="81"/>
      <c r="K292" s="82" t="str">
        <f t="shared" si="12"/>
        <v/>
      </c>
      <c r="L292" s="123"/>
      <c r="M292" s="83" t="str">
        <f t="shared" si="13"/>
        <v/>
      </c>
    </row>
    <row r="293" spans="1:13">
      <c r="A293" s="177"/>
      <c r="B293" s="32">
        <v>39</v>
      </c>
      <c r="C293" s="32" t="s">
        <v>58</v>
      </c>
      <c r="D293" s="25"/>
      <c r="E293" s="25"/>
      <c r="F293" s="23"/>
      <c r="G293" s="120"/>
      <c r="H293" s="24"/>
      <c r="I293" s="81" t="str">
        <f t="shared" si="14"/>
        <v/>
      </c>
      <c r="J293" s="81"/>
      <c r="K293" s="82" t="str">
        <f t="shared" si="12"/>
        <v/>
      </c>
      <c r="L293" s="123"/>
      <c r="M293" s="83" t="str">
        <f t="shared" si="13"/>
        <v/>
      </c>
    </row>
    <row r="294" spans="1:13" ht="15.75" thickBot="1">
      <c r="A294" s="178"/>
      <c r="B294" s="49">
        <v>40</v>
      </c>
      <c r="C294" s="49" t="s">
        <v>71</v>
      </c>
      <c r="D294" s="75"/>
      <c r="E294" s="75"/>
      <c r="F294" s="76"/>
      <c r="G294" s="121"/>
      <c r="H294" s="77"/>
      <c r="I294" s="84" t="str">
        <f t="shared" si="14"/>
        <v/>
      </c>
      <c r="J294" s="84"/>
      <c r="K294" s="85" t="str">
        <f t="shared" si="12"/>
        <v/>
      </c>
      <c r="L294" s="124"/>
      <c r="M294" s="86" t="str">
        <f t="shared" si="13"/>
        <v/>
      </c>
    </row>
    <row r="295" spans="1:13">
      <c r="A295" s="176" t="s">
        <v>59</v>
      </c>
      <c r="B295" s="39">
        <v>1</v>
      </c>
      <c r="C295" s="39" t="s">
        <v>27</v>
      </c>
      <c r="D295" s="73"/>
      <c r="E295" s="73"/>
      <c r="F295" s="74"/>
      <c r="G295" s="119"/>
      <c r="H295" s="22"/>
      <c r="I295" s="78" t="str">
        <f t="shared" si="14"/>
        <v/>
      </c>
      <c r="J295" s="78"/>
      <c r="K295" s="79" t="str">
        <f t="shared" si="12"/>
        <v/>
      </c>
      <c r="L295" s="122"/>
      <c r="M295" s="80" t="str">
        <f t="shared" si="13"/>
        <v/>
      </c>
    </row>
    <row r="296" spans="1:13">
      <c r="A296" s="177"/>
      <c r="B296" s="32">
        <v>2</v>
      </c>
      <c r="C296" s="32" t="s">
        <v>28</v>
      </c>
      <c r="D296" s="25"/>
      <c r="E296" s="25"/>
      <c r="F296" s="23"/>
      <c r="G296" s="120"/>
      <c r="H296" s="24"/>
      <c r="I296" s="81" t="str">
        <f t="shared" si="14"/>
        <v/>
      </c>
      <c r="J296" s="81"/>
      <c r="K296" s="82" t="str">
        <f t="shared" si="12"/>
        <v/>
      </c>
      <c r="L296" s="123"/>
      <c r="M296" s="83" t="str">
        <f t="shared" si="13"/>
        <v/>
      </c>
    </row>
    <row r="297" spans="1:13">
      <c r="A297" s="177"/>
      <c r="B297" s="32">
        <v>3</v>
      </c>
      <c r="C297" s="32" t="s">
        <v>28</v>
      </c>
      <c r="D297" s="25"/>
      <c r="E297" s="25"/>
      <c r="F297" s="23"/>
      <c r="G297" s="120"/>
      <c r="H297" s="24"/>
      <c r="I297" s="81" t="str">
        <f t="shared" si="14"/>
        <v/>
      </c>
      <c r="J297" s="81"/>
      <c r="K297" s="82" t="str">
        <f t="shared" si="12"/>
        <v/>
      </c>
      <c r="L297" s="123"/>
      <c r="M297" s="83" t="str">
        <f t="shared" si="13"/>
        <v/>
      </c>
    </row>
    <row r="298" spans="1:13">
      <c r="A298" s="177"/>
      <c r="B298" s="32">
        <v>4</v>
      </c>
      <c r="C298" s="32" t="s">
        <v>29</v>
      </c>
      <c r="D298" s="25"/>
      <c r="E298" s="25"/>
      <c r="F298" s="23"/>
      <c r="G298" s="120"/>
      <c r="H298" s="24"/>
      <c r="I298" s="81" t="str">
        <f t="shared" si="14"/>
        <v/>
      </c>
      <c r="J298" s="81"/>
      <c r="K298" s="82" t="str">
        <f t="shared" si="12"/>
        <v/>
      </c>
      <c r="L298" s="123"/>
      <c r="M298" s="83" t="str">
        <f t="shared" si="13"/>
        <v/>
      </c>
    </row>
    <row r="299" spans="1:13">
      <c r="A299" s="177"/>
      <c r="B299" s="32">
        <v>5</v>
      </c>
      <c r="C299" s="32" t="s">
        <v>29</v>
      </c>
      <c r="D299" s="25"/>
      <c r="E299" s="25"/>
      <c r="F299" s="23"/>
      <c r="G299" s="120"/>
      <c r="H299" s="24"/>
      <c r="I299" s="81" t="str">
        <f t="shared" si="14"/>
        <v/>
      </c>
      <c r="J299" s="81"/>
      <c r="K299" s="82" t="str">
        <f t="shared" si="12"/>
        <v/>
      </c>
      <c r="L299" s="123"/>
      <c r="M299" s="83" t="str">
        <f t="shared" si="13"/>
        <v/>
      </c>
    </row>
    <row r="300" spans="1:13">
      <c r="A300" s="177"/>
      <c r="B300" s="32">
        <v>6</v>
      </c>
      <c r="C300" s="32" t="s">
        <v>30</v>
      </c>
      <c r="D300" s="25"/>
      <c r="E300" s="25"/>
      <c r="F300" s="23"/>
      <c r="G300" s="120"/>
      <c r="H300" s="24"/>
      <c r="I300" s="81" t="str">
        <f t="shared" si="14"/>
        <v/>
      </c>
      <c r="J300" s="81"/>
      <c r="K300" s="82" t="str">
        <f t="shared" si="12"/>
        <v/>
      </c>
      <c r="L300" s="123"/>
      <c r="M300" s="83" t="str">
        <f t="shared" si="13"/>
        <v/>
      </c>
    </row>
    <row r="301" spans="1:13">
      <c r="A301" s="177"/>
      <c r="B301" s="32">
        <v>7</v>
      </c>
      <c r="C301" s="32" t="s">
        <v>31</v>
      </c>
      <c r="D301" s="25"/>
      <c r="E301" s="25"/>
      <c r="F301" s="23"/>
      <c r="G301" s="120"/>
      <c r="H301" s="24"/>
      <c r="I301" s="81" t="str">
        <f t="shared" si="14"/>
        <v/>
      </c>
      <c r="J301" s="81"/>
      <c r="K301" s="82" t="str">
        <f t="shared" si="12"/>
        <v/>
      </c>
      <c r="L301" s="123"/>
      <c r="M301" s="83" t="str">
        <f t="shared" si="13"/>
        <v/>
      </c>
    </row>
    <row r="302" spans="1:13">
      <c r="A302" s="177"/>
      <c r="B302" s="32">
        <v>8</v>
      </c>
      <c r="C302" s="32" t="s">
        <v>32</v>
      </c>
      <c r="D302" s="25"/>
      <c r="E302" s="25"/>
      <c r="F302" s="23"/>
      <c r="G302" s="120"/>
      <c r="H302" s="24"/>
      <c r="I302" s="81" t="str">
        <f t="shared" si="14"/>
        <v/>
      </c>
      <c r="J302" s="81"/>
      <c r="K302" s="82" t="str">
        <f t="shared" si="12"/>
        <v/>
      </c>
      <c r="L302" s="123"/>
      <c r="M302" s="83" t="str">
        <f t="shared" si="13"/>
        <v/>
      </c>
    </row>
    <row r="303" spans="1:13">
      <c r="A303" s="177"/>
      <c r="B303" s="32">
        <v>9</v>
      </c>
      <c r="C303" s="32" t="s">
        <v>33</v>
      </c>
      <c r="D303" s="25"/>
      <c r="E303" s="25"/>
      <c r="F303" s="23"/>
      <c r="G303" s="120"/>
      <c r="H303" s="24"/>
      <c r="I303" s="81" t="str">
        <f t="shared" si="14"/>
        <v/>
      </c>
      <c r="J303" s="81"/>
      <c r="K303" s="82" t="str">
        <f t="shared" si="12"/>
        <v/>
      </c>
      <c r="L303" s="123"/>
      <c r="M303" s="83" t="str">
        <f t="shared" si="13"/>
        <v/>
      </c>
    </row>
    <row r="304" spans="1:13">
      <c r="A304" s="177"/>
      <c r="B304" s="32">
        <v>10</v>
      </c>
      <c r="C304" s="32" t="s">
        <v>34</v>
      </c>
      <c r="D304" s="25"/>
      <c r="E304" s="25"/>
      <c r="F304" s="23"/>
      <c r="G304" s="120"/>
      <c r="H304" s="24"/>
      <c r="I304" s="81" t="str">
        <f t="shared" si="14"/>
        <v/>
      </c>
      <c r="J304" s="81"/>
      <c r="K304" s="82" t="str">
        <f t="shared" si="12"/>
        <v/>
      </c>
      <c r="L304" s="123"/>
      <c r="M304" s="83" t="str">
        <f t="shared" si="13"/>
        <v/>
      </c>
    </row>
    <row r="305" spans="1:13">
      <c r="A305" s="177"/>
      <c r="B305" s="32">
        <v>11</v>
      </c>
      <c r="C305" s="32" t="s">
        <v>35</v>
      </c>
      <c r="D305" s="25"/>
      <c r="E305" s="25"/>
      <c r="F305" s="23"/>
      <c r="G305" s="120"/>
      <c r="H305" s="24"/>
      <c r="I305" s="81" t="str">
        <f t="shared" si="14"/>
        <v/>
      </c>
      <c r="J305" s="81"/>
      <c r="K305" s="82" t="str">
        <f t="shared" si="12"/>
        <v/>
      </c>
      <c r="L305" s="123"/>
      <c r="M305" s="83" t="str">
        <f t="shared" si="13"/>
        <v/>
      </c>
    </row>
    <row r="306" spans="1:13">
      <c r="A306" s="177"/>
      <c r="B306" s="32">
        <v>12</v>
      </c>
      <c r="C306" s="32" t="s">
        <v>36</v>
      </c>
      <c r="D306" s="25"/>
      <c r="E306" s="25"/>
      <c r="F306" s="23"/>
      <c r="G306" s="120"/>
      <c r="H306" s="24"/>
      <c r="I306" s="81" t="str">
        <f t="shared" si="14"/>
        <v/>
      </c>
      <c r="J306" s="81"/>
      <c r="K306" s="82" t="str">
        <f t="shared" si="12"/>
        <v/>
      </c>
      <c r="L306" s="123"/>
      <c r="M306" s="83" t="str">
        <f t="shared" si="13"/>
        <v/>
      </c>
    </row>
    <row r="307" spans="1:13">
      <c r="A307" s="177"/>
      <c r="B307" s="32">
        <v>13</v>
      </c>
      <c r="C307" s="32" t="s">
        <v>37</v>
      </c>
      <c r="D307" s="25"/>
      <c r="E307" s="25"/>
      <c r="F307" s="23"/>
      <c r="G307" s="120"/>
      <c r="H307" s="24"/>
      <c r="I307" s="81" t="str">
        <f t="shared" si="14"/>
        <v/>
      </c>
      <c r="J307" s="81"/>
      <c r="K307" s="82" t="str">
        <f t="shared" si="12"/>
        <v/>
      </c>
      <c r="L307" s="123"/>
      <c r="M307" s="83" t="str">
        <f t="shared" si="13"/>
        <v/>
      </c>
    </row>
    <row r="308" spans="1:13">
      <c r="A308" s="177"/>
      <c r="B308" s="32">
        <v>14</v>
      </c>
      <c r="C308" s="32" t="s">
        <v>38</v>
      </c>
      <c r="D308" s="25"/>
      <c r="E308" s="25"/>
      <c r="F308" s="23"/>
      <c r="G308" s="120"/>
      <c r="H308" s="24"/>
      <c r="I308" s="81" t="str">
        <f t="shared" si="14"/>
        <v/>
      </c>
      <c r="J308" s="81"/>
      <c r="K308" s="82" t="str">
        <f t="shared" si="12"/>
        <v/>
      </c>
      <c r="L308" s="123"/>
      <c r="M308" s="83" t="str">
        <f t="shared" si="13"/>
        <v/>
      </c>
    </row>
    <row r="309" spans="1:13">
      <c r="A309" s="177"/>
      <c r="B309" s="32">
        <v>15</v>
      </c>
      <c r="C309" s="32" t="s">
        <v>40</v>
      </c>
      <c r="D309" s="25"/>
      <c r="E309" s="25"/>
      <c r="F309" s="23"/>
      <c r="G309" s="120"/>
      <c r="H309" s="24"/>
      <c r="I309" s="81" t="str">
        <f t="shared" si="14"/>
        <v/>
      </c>
      <c r="J309" s="81"/>
      <c r="K309" s="82" t="str">
        <f t="shared" si="12"/>
        <v/>
      </c>
      <c r="L309" s="123"/>
      <c r="M309" s="83" t="str">
        <f t="shared" si="13"/>
        <v/>
      </c>
    </row>
    <row r="310" spans="1:13">
      <c r="A310" s="177"/>
      <c r="B310" s="32">
        <v>16</v>
      </c>
      <c r="C310" s="32" t="s">
        <v>39</v>
      </c>
      <c r="D310" s="25"/>
      <c r="E310" s="25"/>
      <c r="F310" s="23"/>
      <c r="G310" s="120"/>
      <c r="H310" s="24"/>
      <c r="I310" s="81" t="str">
        <f t="shared" si="14"/>
        <v/>
      </c>
      <c r="J310" s="81"/>
      <c r="K310" s="82" t="str">
        <f t="shared" si="12"/>
        <v/>
      </c>
      <c r="L310" s="123"/>
      <c r="M310" s="83" t="str">
        <f t="shared" si="13"/>
        <v/>
      </c>
    </row>
    <row r="311" spans="1:13">
      <c r="A311" s="177"/>
      <c r="B311" s="32">
        <v>17</v>
      </c>
      <c r="C311" s="32" t="s">
        <v>41</v>
      </c>
      <c r="D311" s="25"/>
      <c r="E311" s="25"/>
      <c r="F311" s="23"/>
      <c r="G311" s="120"/>
      <c r="H311" s="24"/>
      <c r="I311" s="81" t="str">
        <f t="shared" si="14"/>
        <v/>
      </c>
      <c r="J311" s="81"/>
      <c r="K311" s="82" t="str">
        <f t="shared" si="12"/>
        <v/>
      </c>
      <c r="L311" s="123"/>
      <c r="M311" s="83" t="str">
        <f t="shared" si="13"/>
        <v/>
      </c>
    </row>
    <row r="312" spans="1:13">
      <c r="A312" s="177"/>
      <c r="B312" s="32">
        <v>18</v>
      </c>
      <c r="C312" s="32" t="s">
        <v>42</v>
      </c>
      <c r="D312" s="25"/>
      <c r="E312" s="25"/>
      <c r="F312" s="23"/>
      <c r="G312" s="120"/>
      <c r="H312" s="24"/>
      <c r="I312" s="81" t="str">
        <f t="shared" si="14"/>
        <v/>
      </c>
      <c r="J312" s="81"/>
      <c r="K312" s="82" t="str">
        <f t="shared" si="12"/>
        <v/>
      </c>
      <c r="L312" s="123"/>
      <c r="M312" s="83" t="str">
        <f t="shared" si="13"/>
        <v/>
      </c>
    </row>
    <row r="313" spans="1:13">
      <c r="A313" s="177"/>
      <c r="B313" s="32">
        <v>19</v>
      </c>
      <c r="C313" s="32" t="s">
        <v>43</v>
      </c>
      <c r="D313" s="25"/>
      <c r="E313" s="25"/>
      <c r="F313" s="23"/>
      <c r="G313" s="120"/>
      <c r="H313" s="24"/>
      <c r="I313" s="81" t="str">
        <f t="shared" si="14"/>
        <v/>
      </c>
      <c r="J313" s="81"/>
      <c r="K313" s="82" t="str">
        <f t="shared" si="12"/>
        <v/>
      </c>
      <c r="L313" s="123"/>
      <c r="M313" s="83" t="str">
        <f t="shared" si="13"/>
        <v/>
      </c>
    </row>
    <row r="314" spans="1:13">
      <c r="A314" s="177"/>
      <c r="B314" s="32">
        <v>20</v>
      </c>
      <c r="C314" s="32" t="s">
        <v>44</v>
      </c>
      <c r="D314" s="25"/>
      <c r="E314" s="25"/>
      <c r="F314" s="23"/>
      <c r="G314" s="120"/>
      <c r="H314" s="24"/>
      <c r="I314" s="81" t="str">
        <f t="shared" si="14"/>
        <v/>
      </c>
      <c r="J314" s="81"/>
      <c r="K314" s="82" t="str">
        <f t="shared" si="12"/>
        <v/>
      </c>
      <c r="L314" s="123"/>
      <c r="M314" s="83" t="str">
        <f t="shared" si="13"/>
        <v/>
      </c>
    </row>
    <row r="315" spans="1:13">
      <c r="A315" s="177"/>
      <c r="B315" s="32">
        <v>21</v>
      </c>
      <c r="C315" s="32" t="s">
        <v>45</v>
      </c>
      <c r="D315" s="25"/>
      <c r="E315" s="25"/>
      <c r="F315" s="23"/>
      <c r="G315" s="120"/>
      <c r="H315" s="24"/>
      <c r="I315" s="81" t="str">
        <f t="shared" si="14"/>
        <v/>
      </c>
      <c r="J315" s="81"/>
      <c r="K315" s="82" t="str">
        <f t="shared" si="12"/>
        <v/>
      </c>
      <c r="L315" s="123"/>
      <c r="M315" s="83" t="str">
        <f t="shared" si="13"/>
        <v/>
      </c>
    </row>
    <row r="316" spans="1:13">
      <c r="A316" s="177"/>
      <c r="B316" s="32">
        <v>22</v>
      </c>
      <c r="C316" s="32" t="s">
        <v>46</v>
      </c>
      <c r="D316" s="25"/>
      <c r="E316" s="25"/>
      <c r="F316" s="23"/>
      <c r="G316" s="120"/>
      <c r="H316" s="24"/>
      <c r="I316" s="81" t="str">
        <f t="shared" si="14"/>
        <v/>
      </c>
      <c r="J316" s="81"/>
      <c r="K316" s="82" t="str">
        <f t="shared" si="12"/>
        <v/>
      </c>
      <c r="L316" s="123"/>
      <c r="M316" s="83" t="str">
        <f t="shared" si="13"/>
        <v/>
      </c>
    </row>
    <row r="317" spans="1:13">
      <c r="A317" s="177"/>
      <c r="B317" s="32">
        <v>23</v>
      </c>
      <c r="C317" s="32" t="s">
        <v>47</v>
      </c>
      <c r="D317" s="25"/>
      <c r="E317" s="25"/>
      <c r="F317" s="23"/>
      <c r="G317" s="120"/>
      <c r="H317" s="24"/>
      <c r="I317" s="81" t="str">
        <f t="shared" si="14"/>
        <v/>
      </c>
      <c r="J317" s="81"/>
      <c r="K317" s="82" t="str">
        <f t="shared" si="12"/>
        <v/>
      </c>
      <c r="L317" s="123"/>
      <c r="M317" s="83" t="str">
        <f t="shared" si="13"/>
        <v/>
      </c>
    </row>
    <row r="318" spans="1:13">
      <c r="A318" s="177"/>
      <c r="B318" s="32">
        <v>24</v>
      </c>
      <c r="C318" s="32" t="s">
        <v>47</v>
      </c>
      <c r="D318" s="25"/>
      <c r="E318" s="25"/>
      <c r="F318" s="23"/>
      <c r="G318" s="120"/>
      <c r="H318" s="24"/>
      <c r="I318" s="81" t="str">
        <f t="shared" si="14"/>
        <v/>
      </c>
      <c r="J318" s="81"/>
      <c r="K318" s="82" t="str">
        <f t="shared" si="12"/>
        <v/>
      </c>
      <c r="L318" s="123"/>
      <c r="M318" s="83" t="str">
        <f t="shared" si="13"/>
        <v/>
      </c>
    </row>
    <row r="319" spans="1:13">
      <c r="A319" s="177"/>
      <c r="B319" s="32">
        <v>25</v>
      </c>
      <c r="C319" s="32" t="s">
        <v>48</v>
      </c>
      <c r="D319" s="25"/>
      <c r="E319" s="25"/>
      <c r="F319" s="23"/>
      <c r="G319" s="120"/>
      <c r="H319" s="24"/>
      <c r="I319" s="81" t="str">
        <f t="shared" si="14"/>
        <v/>
      </c>
      <c r="J319" s="81"/>
      <c r="K319" s="82" t="str">
        <f t="shared" si="12"/>
        <v/>
      </c>
      <c r="L319" s="123"/>
      <c r="M319" s="83" t="str">
        <f t="shared" si="13"/>
        <v/>
      </c>
    </row>
    <row r="320" spans="1:13">
      <c r="A320" s="177"/>
      <c r="B320" s="32">
        <v>26</v>
      </c>
      <c r="C320" s="32" t="s">
        <v>48</v>
      </c>
      <c r="D320" s="25"/>
      <c r="E320" s="25"/>
      <c r="F320" s="23"/>
      <c r="G320" s="120"/>
      <c r="H320" s="24"/>
      <c r="I320" s="81" t="str">
        <f t="shared" si="14"/>
        <v/>
      </c>
      <c r="J320" s="81"/>
      <c r="K320" s="82" t="str">
        <f t="shared" si="12"/>
        <v/>
      </c>
      <c r="L320" s="123"/>
      <c r="M320" s="83" t="str">
        <f t="shared" si="13"/>
        <v/>
      </c>
    </row>
    <row r="321" spans="1:13">
      <c r="A321" s="177"/>
      <c r="B321" s="32">
        <v>27</v>
      </c>
      <c r="C321" s="32" t="s">
        <v>49</v>
      </c>
      <c r="D321" s="25"/>
      <c r="E321" s="25"/>
      <c r="F321" s="23"/>
      <c r="G321" s="120"/>
      <c r="H321" s="24"/>
      <c r="I321" s="81" t="str">
        <f t="shared" si="14"/>
        <v/>
      </c>
      <c r="J321" s="81"/>
      <c r="K321" s="82" t="str">
        <f t="shared" si="12"/>
        <v/>
      </c>
      <c r="L321" s="123"/>
      <c r="M321" s="83" t="str">
        <f t="shared" si="13"/>
        <v/>
      </c>
    </row>
    <row r="322" spans="1:13">
      <c r="A322" s="177"/>
      <c r="B322" s="32">
        <v>28</v>
      </c>
      <c r="C322" s="32" t="s">
        <v>49</v>
      </c>
      <c r="D322" s="25"/>
      <c r="E322" s="25"/>
      <c r="F322" s="23"/>
      <c r="G322" s="120"/>
      <c r="H322" s="24"/>
      <c r="I322" s="81" t="str">
        <f t="shared" si="14"/>
        <v/>
      </c>
      <c r="J322" s="81"/>
      <c r="K322" s="82" t="str">
        <f t="shared" si="12"/>
        <v/>
      </c>
      <c r="L322" s="123"/>
      <c r="M322" s="83" t="str">
        <f t="shared" si="13"/>
        <v/>
      </c>
    </row>
    <row r="323" spans="1:13">
      <c r="A323" s="177"/>
      <c r="B323" s="32">
        <v>29</v>
      </c>
      <c r="C323" s="32" t="s">
        <v>50</v>
      </c>
      <c r="D323" s="25"/>
      <c r="E323" s="25"/>
      <c r="F323" s="23"/>
      <c r="G323" s="120"/>
      <c r="H323" s="24"/>
      <c r="I323" s="81" t="str">
        <f t="shared" si="14"/>
        <v/>
      </c>
      <c r="J323" s="81"/>
      <c r="K323" s="82" t="str">
        <f t="shared" si="12"/>
        <v/>
      </c>
      <c r="L323" s="123"/>
      <c r="M323" s="83" t="str">
        <f t="shared" si="13"/>
        <v/>
      </c>
    </row>
    <row r="324" spans="1:13">
      <c r="A324" s="177"/>
      <c r="B324" s="32">
        <v>30</v>
      </c>
      <c r="C324" s="32" t="s">
        <v>51</v>
      </c>
      <c r="D324" s="25"/>
      <c r="E324" s="25"/>
      <c r="F324" s="23"/>
      <c r="G324" s="120"/>
      <c r="H324" s="24"/>
      <c r="I324" s="81" t="str">
        <f t="shared" si="14"/>
        <v/>
      </c>
      <c r="J324" s="81"/>
      <c r="K324" s="82" t="str">
        <f t="shared" si="12"/>
        <v/>
      </c>
      <c r="L324" s="123"/>
      <c r="M324" s="83" t="str">
        <f t="shared" si="13"/>
        <v/>
      </c>
    </row>
    <row r="325" spans="1:13">
      <c r="A325" s="177"/>
      <c r="B325" s="32">
        <v>31</v>
      </c>
      <c r="C325" s="32" t="s">
        <v>51</v>
      </c>
      <c r="D325" s="25"/>
      <c r="E325" s="25"/>
      <c r="F325" s="23"/>
      <c r="G325" s="120"/>
      <c r="H325" s="24"/>
      <c r="I325" s="81" t="str">
        <f t="shared" si="14"/>
        <v/>
      </c>
      <c r="J325" s="81"/>
      <c r="K325" s="82" t="str">
        <f t="shared" si="12"/>
        <v/>
      </c>
      <c r="L325" s="123"/>
      <c r="M325" s="83" t="str">
        <f t="shared" si="13"/>
        <v/>
      </c>
    </row>
    <row r="326" spans="1:13">
      <c r="A326" s="177"/>
      <c r="B326" s="32">
        <v>32</v>
      </c>
      <c r="C326" s="32" t="s">
        <v>52</v>
      </c>
      <c r="D326" s="25"/>
      <c r="E326" s="25"/>
      <c r="F326" s="23"/>
      <c r="G326" s="120"/>
      <c r="H326" s="24"/>
      <c r="I326" s="81" t="str">
        <f t="shared" si="14"/>
        <v/>
      </c>
      <c r="J326" s="81"/>
      <c r="K326" s="82" t="str">
        <f t="shared" si="12"/>
        <v/>
      </c>
      <c r="L326" s="123"/>
      <c r="M326" s="83" t="str">
        <f t="shared" si="13"/>
        <v/>
      </c>
    </row>
    <row r="327" spans="1:13">
      <c r="A327" s="177"/>
      <c r="B327" s="32">
        <v>33</v>
      </c>
      <c r="C327" s="32" t="s">
        <v>52</v>
      </c>
      <c r="D327" s="25"/>
      <c r="E327" s="25"/>
      <c r="F327" s="23"/>
      <c r="G327" s="120"/>
      <c r="H327" s="24"/>
      <c r="I327" s="81" t="str">
        <f t="shared" si="14"/>
        <v/>
      </c>
      <c r="J327" s="81"/>
      <c r="K327" s="82" t="str">
        <f t="shared" si="12"/>
        <v/>
      </c>
      <c r="L327" s="123"/>
      <c r="M327" s="83" t="str">
        <f t="shared" si="13"/>
        <v/>
      </c>
    </row>
    <row r="328" spans="1:13">
      <c r="A328" s="177"/>
      <c r="B328" s="32">
        <v>34</v>
      </c>
      <c r="C328" s="32" t="s">
        <v>53</v>
      </c>
      <c r="D328" s="25"/>
      <c r="E328" s="25"/>
      <c r="F328" s="23"/>
      <c r="G328" s="120"/>
      <c r="H328" s="24"/>
      <c r="I328" s="81" t="str">
        <f t="shared" si="14"/>
        <v/>
      </c>
      <c r="J328" s="81"/>
      <c r="K328" s="82" t="str">
        <f t="shared" si="12"/>
        <v/>
      </c>
      <c r="L328" s="123"/>
      <c r="M328" s="83" t="str">
        <f t="shared" si="13"/>
        <v/>
      </c>
    </row>
    <row r="329" spans="1:13">
      <c r="A329" s="177"/>
      <c r="B329" s="32">
        <v>35</v>
      </c>
      <c r="C329" s="32" t="s">
        <v>54</v>
      </c>
      <c r="D329" s="25"/>
      <c r="E329" s="25"/>
      <c r="F329" s="23"/>
      <c r="G329" s="120"/>
      <c r="H329" s="24"/>
      <c r="I329" s="81" t="str">
        <f t="shared" si="14"/>
        <v/>
      </c>
      <c r="J329" s="81"/>
      <c r="K329" s="82" t="str">
        <f t="shared" si="12"/>
        <v/>
      </c>
      <c r="L329" s="123"/>
      <c r="M329" s="83" t="str">
        <f t="shared" si="13"/>
        <v/>
      </c>
    </row>
    <row r="330" spans="1:13">
      <c r="A330" s="177"/>
      <c r="B330" s="32">
        <v>36</v>
      </c>
      <c r="C330" s="32" t="s">
        <v>55</v>
      </c>
      <c r="D330" s="25"/>
      <c r="E330" s="25"/>
      <c r="F330" s="23"/>
      <c r="G330" s="120"/>
      <c r="H330" s="24"/>
      <c r="I330" s="81" t="str">
        <f t="shared" si="14"/>
        <v/>
      </c>
      <c r="J330" s="81"/>
      <c r="K330" s="82" t="str">
        <f t="shared" si="12"/>
        <v/>
      </c>
      <c r="L330" s="123"/>
      <c r="M330" s="83" t="str">
        <f t="shared" si="13"/>
        <v/>
      </c>
    </row>
    <row r="331" spans="1:13">
      <c r="A331" s="177"/>
      <c r="B331" s="32">
        <v>37</v>
      </c>
      <c r="C331" s="32" t="s">
        <v>56</v>
      </c>
      <c r="D331" s="25"/>
      <c r="E331" s="25"/>
      <c r="F331" s="23"/>
      <c r="G331" s="120"/>
      <c r="H331" s="24"/>
      <c r="I331" s="81" t="str">
        <f t="shared" si="14"/>
        <v/>
      </c>
      <c r="J331" s="81"/>
      <c r="K331" s="82" t="str">
        <f t="shared" si="12"/>
        <v/>
      </c>
      <c r="L331" s="123"/>
      <c r="M331" s="83" t="str">
        <f t="shared" si="13"/>
        <v/>
      </c>
    </row>
    <row r="332" spans="1:13">
      <c r="A332" s="177"/>
      <c r="B332" s="32">
        <v>38</v>
      </c>
      <c r="C332" s="32" t="s">
        <v>57</v>
      </c>
      <c r="D332" s="25"/>
      <c r="E332" s="25"/>
      <c r="F332" s="23"/>
      <c r="G332" s="120"/>
      <c r="H332" s="24"/>
      <c r="I332" s="81" t="str">
        <f t="shared" si="14"/>
        <v/>
      </c>
      <c r="J332" s="81"/>
      <c r="K332" s="82" t="str">
        <f t="shared" si="12"/>
        <v/>
      </c>
      <c r="L332" s="123"/>
      <c r="M332" s="83" t="str">
        <f t="shared" si="13"/>
        <v/>
      </c>
    </row>
    <row r="333" spans="1:13">
      <c r="A333" s="177"/>
      <c r="B333" s="32">
        <v>39</v>
      </c>
      <c r="C333" s="32" t="s">
        <v>58</v>
      </c>
      <c r="D333" s="25"/>
      <c r="E333" s="25"/>
      <c r="F333" s="23"/>
      <c r="G333" s="120"/>
      <c r="H333" s="24"/>
      <c r="I333" s="81" t="str">
        <f t="shared" si="14"/>
        <v/>
      </c>
      <c r="J333" s="81"/>
      <c r="K333" s="82" t="str">
        <f t="shared" si="12"/>
        <v/>
      </c>
      <c r="L333" s="123"/>
      <c r="M333" s="83" t="str">
        <f t="shared" si="13"/>
        <v/>
      </c>
    </row>
    <row r="334" spans="1:13" ht="15.75" thickBot="1">
      <c r="A334" s="178"/>
      <c r="B334" s="37">
        <v>40</v>
      </c>
      <c r="C334" s="49" t="s">
        <v>71</v>
      </c>
      <c r="D334" s="75"/>
      <c r="E334" s="75"/>
      <c r="F334" s="76"/>
      <c r="G334" s="121"/>
      <c r="H334" s="77"/>
      <c r="I334" s="84" t="str">
        <f t="shared" si="14"/>
        <v/>
      </c>
      <c r="J334" s="84"/>
      <c r="K334" s="85" t="str">
        <f t="shared" si="12"/>
        <v/>
      </c>
      <c r="L334" s="124"/>
      <c r="M334" s="86" t="str">
        <f t="shared" si="13"/>
        <v/>
      </c>
    </row>
  </sheetData>
  <mergeCells count="23">
    <mergeCell ref="I133:M133"/>
    <mergeCell ref="D91:H91"/>
    <mergeCell ref="I91:M91"/>
    <mergeCell ref="C91:C92"/>
    <mergeCell ref="A175:A214"/>
    <mergeCell ref="A93:A132"/>
    <mergeCell ref="A91:A92"/>
    <mergeCell ref="B91:B92"/>
    <mergeCell ref="A215:A254"/>
    <mergeCell ref="C133:C134"/>
    <mergeCell ref="D133:H133"/>
    <mergeCell ref="A255:A294"/>
    <mergeCell ref="A295:A334"/>
    <mergeCell ref="A135:A174"/>
    <mergeCell ref="A133:A134"/>
    <mergeCell ref="B133:B134"/>
    <mergeCell ref="I9:M9"/>
    <mergeCell ref="D9:H9"/>
    <mergeCell ref="A11:A50"/>
    <mergeCell ref="A9:A10"/>
    <mergeCell ref="A51:A90"/>
    <mergeCell ref="C9:C10"/>
    <mergeCell ref="B9:B10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30"/>
  <sheetViews>
    <sheetView zoomScaleNormal="100" workbookViewId="0">
      <selection activeCell="A3" sqref="A3"/>
    </sheetView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66" customWidth="1"/>
    <col min="7" max="7" width="16.28515625" style="109" customWidth="1"/>
    <col min="8" max="9" width="16.28515625" style="66" customWidth="1"/>
  </cols>
  <sheetData>
    <row r="1" spans="1:9" ht="21">
      <c r="A1" s="17" t="s">
        <v>96</v>
      </c>
      <c r="B1" s="5"/>
      <c r="C1" s="5"/>
      <c r="D1" s="71"/>
      <c r="E1" s="71"/>
      <c r="F1" s="71"/>
      <c r="G1" s="71"/>
      <c r="H1" s="71"/>
      <c r="I1" s="71"/>
    </row>
    <row r="2" spans="1:9" ht="21">
      <c r="A2" s="172" t="s">
        <v>16</v>
      </c>
      <c r="G2" s="66"/>
    </row>
    <row r="3" spans="1:9">
      <c r="A3" s="14"/>
      <c r="G3" s="66"/>
    </row>
    <row r="4" spans="1:9" ht="15.75">
      <c r="A4" s="173" t="s">
        <v>62</v>
      </c>
      <c r="G4" s="66"/>
    </row>
    <row r="5" spans="1:9" ht="15.75">
      <c r="A5" s="173" t="s">
        <v>74</v>
      </c>
      <c r="G5" s="66"/>
    </row>
    <row r="6" spans="1:9" ht="15.75">
      <c r="A6" s="173" t="s">
        <v>87</v>
      </c>
      <c r="G6" s="66"/>
    </row>
    <row r="7" spans="1:9" ht="15.75">
      <c r="A7" s="173" t="s">
        <v>75</v>
      </c>
      <c r="G7" s="66"/>
    </row>
    <row r="8" spans="1:9" ht="15.75" customHeight="1" thickBot="1">
      <c r="G8" s="66"/>
    </row>
    <row r="9" spans="1:9">
      <c r="A9" s="183" t="s">
        <v>22</v>
      </c>
      <c r="B9" s="185" t="s">
        <v>9</v>
      </c>
      <c r="C9" s="185" t="s">
        <v>26</v>
      </c>
      <c r="D9" s="209" t="s">
        <v>80</v>
      </c>
      <c r="E9" s="207"/>
      <c r="F9" s="208"/>
      <c r="G9" s="209" t="s">
        <v>86</v>
      </c>
      <c r="H9" s="207"/>
      <c r="I9" s="208"/>
    </row>
    <row r="10" spans="1:9" ht="27" customHeight="1" thickBot="1">
      <c r="A10" s="184"/>
      <c r="B10" s="186"/>
      <c r="C10" s="186"/>
      <c r="D10" s="70" t="s">
        <v>13</v>
      </c>
      <c r="E10" s="90" t="s">
        <v>61</v>
      </c>
      <c r="F10" s="69" t="s">
        <v>14</v>
      </c>
      <c r="G10" s="70" t="s">
        <v>13</v>
      </c>
      <c r="H10" s="68" t="s">
        <v>61</v>
      </c>
      <c r="I10" s="98" t="s">
        <v>14</v>
      </c>
    </row>
    <row r="11" spans="1:9" ht="15" customHeight="1">
      <c r="A11" s="176" t="s">
        <v>23</v>
      </c>
      <c r="B11" s="39">
        <v>1</v>
      </c>
      <c r="C11" s="39" t="s">
        <v>27</v>
      </c>
      <c r="D11" s="59"/>
      <c r="E11" s="91"/>
      <c r="F11" s="10"/>
      <c r="G11" s="59"/>
      <c r="H11" s="110" t="str">
        <f t="shared" ref="H11:H74" si="0">IF(D11=0,"",F11/D11)</f>
        <v/>
      </c>
      <c r="I11" s="60" t="str">
        <f t="shared" ref="I11:I74" si="1">IF(E11=0,"",H11/E11)</f>
        <v/>
      </c>
    </row>
    <row r="12" spans="1:9">
      <c r="A12" s="177"/>
      <c r="B12" s="32">
        <v>2</v>
      </c>
      <c r="C12" s="32" t="s">
        <v>28</v>
      </c>
      <c r="D12" s="30"/>
      <c r="E12" s="92"/>
      <c r="F12" s="11"/>
      <c r="G12" s="30"/>
      <c r="H12" s="111" t="str">
        <f t="shared" si="0"/>
        <v/>
      </c>
      <c r="I12" s="61" t="str">
        <f t="shared" si="1"/>
        <v/>
      </c>
    </row>
    <row r="13" spans="1:9">
      <c r="A13" s="177"/>
      <c r="B13" s="32">
        <v>3</v>
      </c>
      <c r="C13" s="32" t="s">
        <v>28</v>
      </c>
      <c r="D13" s="30"/>
      <c r="E13" s="92"/>
      <c r="F13" s="11"/>
      <c r="G13" s="30"/>
      <c r="H13" s="111" t="str">
        <f t="shared" si="0"/>
        <v/>
      </c>
      <c r="I13" s="61" t="str">
        <f t="shared" si="1"/>
        <v/>
      </c>
    </row>
    <row r="14" spans="1:9">
      <c r="A14" s="177"/>
      <c r="B14" s="32">
        <v>4</v>
      </c>
      <c r="C14" s="32" t="s">
        <v>29</v>
      </c>
      <c r="D14" s="30"/>
      <c r="E14" s="92"/>
      <c r="F14" s="11"/>
      <c r="G14" s="30"/>
      <c r="H14" s="111" t="str">
        <f t="shared" si="0"/>
        <v/>
      </c>
      <c r="I14" s="61" t="str">
        <f t="shared" si="1"/>
        <v/>
      </c>
    </row>
    <row r="15" spans="1:9">
      <c r="A15" s="177"/>
      <c r="B15" s="32">
        <v>5</v>
      </c>
      <c r="C15" s="32" t="s">
        <v>29</v>
      </c>
      <c r="D15" s="30"/>
      <c r="E15" s="92"/>
      <c r="F15" s="11"/>
      <c r="G15" s="30"/>
      <c r="H15" s="111" t="str">
        <f t="shared" si="0"/>
        <v/>
      </c>
      <c r="I15" s="61" t="str">
        <f t="shared" si="1"/>
        <v/>
      </c>
    </row>
    <row r="16" spans="1:9">
      <c r="A16" s="177"/>
      <c r="B16" s="32">
        <v>6</v>
      </c>
      <c r="C16" s="32" t="s">
        <v>30</v>
      </c>
      <c r="D16" s="30"/>
      <c r="E16" s="92"/>
      <c r="F16" s="11"/>
      <c r="G16" s="30"/>
      <c r="H16" s="111" t="str">
        <f t="shared" si="0"/>
        <v/>
      </c>
      <c r="I16" s="61" t="str">
        <f t="shared" si="1"/>
        <v/>
      </c>
    </row>
    <row r="17" spans="1:9">
      <c r="A17" s="177"/>
      <c r="B17" s="32">
        <v>7</v>
      </c>
      <c r="C17" s="32" t="s">
        <v>31</v>
      </c>
      <c r="D17" s="30"/>
      <c r="E17" s="92"/>
      <c r="F17" s="11"/>
      <c r="G17" s="30"/>
      <c r="H17" s="111" t="str">
        <f t="shared" si="0"/>
        <v/>
      </c>
      <c r="I17" s="61" t="str">
        <f t="shared" si="1"/>
        <v/>
      </c>
    </row>
    <row r="18" spans="1:9">
      <c r="A18" s="177"/>
      <c r="B18" s="32">
        <v>8</v>
      </c>
      <c r="C18" s="32" t="s">
        <v>32</v>
      </c>
      <c r="D18" s="30"/>
      <c r="E18" s="92"/>
      <c r="F18" s="11"/>
      <c r="G18" s="30"/>
      <c r="H18" s="111" t="str">
        <f t="shared" si="0"/>
        <v/>
      </c>
      <c r="I18" s="61" t="str">
        <f t="shared" si="1"/>
        <v/>
      </c>
    </row>
    <row r="19" spans="1:9">
      <c r="A19" s="177"/>
      <c r="B19" s="32">
        <v>9</v>
      </c>
      <c r="C19" s="32" t="s">
        <v>33</v>
      </c>
      <c r="D19" s="30"/>
      <c r="E19" s="92"/>
      <c r="F19" s="11"/>
      <c r="G19" s="30"/>
      <c r="H19" s="111" t="str">
        <f t="shared" si="0"/>
        <v/>
      </c>
      <c r="I19" s="61" t="str">
        <f t="shared" si="1"/>
        <v/>
      </c>
    </row>
    <row r="20" spans="1:9">
      <c r="A20" s="177"/>
      <c r="B20" s="32">
        <v>10</v>
      </c>
      <c r="C20" s="32" t="s">
        <v>34</v>
      </c>
      <c r="D20" s="30"/>
      <c r="E20" s="92"/>
      <c r="F20" s="11"/>
      <c r="G20" s="30"/>
      <c r="H20" s="111" t="str">
        <f t="shared" si="0"/>
        <v/>
      </c>
      <c r="I20" s="61" t="str">
        <f t="shared" si="1"/>
        <v/>
      </c>
    </row>
    <row r="21" spans="1:9">
      <c r="A21" s="177"/>
      <c r="B21" s="32">
        <v>11</v>
      </c>
      <c r="C21" s="32" t="s">
        <v>35</v>
      </c>
      <c r="D21" s="30"/>
      <c r="E21" s="92"/>
      <c r="F21" s="11"/>
      <c r="G21" s="30"/>
      <c r="H21" s="111" t="str">
        <f t="shared" si="0"/>
        <v/>
      </c>
      <c r="I21" s="61" t="str">
        <f t="shared" si="1"/>
        <v/>
      </c>
    </row>
    <row r="22" spans="1:9">
      <c r="A22" s="177"/>
      <c r="B22" s="32">
        <v>12</v>
      </c>
      <c r="C22" s="32" t="s">
        <v>36</v>
      </c>
      <c r="D22" s="30"/>
      <c r="E22" s="92"/>
      <c r="F22" s="11"/>
      <c r="G22" s="30"/>
      <c r="H22" s="111" t="str">
        <f t="shared" si="0"/>
        <v/>
      </c>
      <c r="I22" s="61" t="str">
        <f t="shared" si="1"/>
        <v/>
      </c>
    </row>
    <row r="23" spans="1:9">
      <c r="A23" s="177"/>
      <c r="B23" s="32">
        <v>13</v>
      </c>
      <c r="C23" s="32" t="s">
        <v>37</v>
      </c>
      <c r="D23" s="30"/>
      <c r="E23" s="92"/>
      <c r="F23" s="11"/>
      <c r="G23" s="30"/>
      <c r="H23" s="111" t="str">
        <f t="shared" si="0"/>
        <v/>
      </c>
      <c r="I23" s="61" t="str">
        <f t="shared" si="1"/>
        <v/>
      </c>
    </row>
    <row r="24" spans="1:9">
      <c r="A24" s="177"/>
      <c r="B24" s="32">
        <v>14</v>
      </c>
      <c r="C24" s="32" t="s">
        <v>38</v>
      </c>
      <c r="D24" s="30"/>
      <c r="E24" s="92"/>
      <c r="F24" s="11"/>
      <c r="G24" s="30"/>
      <c r="H24" s="111" t="str">
        <f t="shared" si="0"/>
        <v/>
      </c>
      <c r="I24" s="61" t="str">
        <f t="shared" si="1"/>
        <v/>
      </c>
    </row>
    <row r="25" spans="1:9">
      <c r="A25" s="177"/>
      <c r="B25" s="32">
        <v>15</v>
      </c>
      <c r="C25" s="32" t="s">
        <v>40</v>
      </c>
      <c r="D25" s="30"/>
      <c r="E25" s="92"/>
      <c r="F25" s="11"/>
      <c r="G25" s="30"/>
      <c r="H25" s="111" t="str">
        <f t="shared" si="0"/>
        <v/>
      </c>
      <c r="I25" s="61" t="str">
        <f t="shared" si="1"/>
        <v/>
      </c>
    </row>
    <row r="26" spans="1:9">
      <c r="A26" s="177"/>
      <c r="B26" s="32">
        <v>16</v>
      </c>
      <c r="C26" s="32" t="s">
        <v>39</v>
      </c>
      <c r="D26" s="30"/>
      <c r="E26" s="92"/>
      <c r="F26" s="11"/>
      <c r="G26" s="30"/>
      <c r="H26" s="111" t="str">
        <f t="shared" si="0"/>
        <v/>
      </c>
      <c r="I26" s="61" t="str">
        <f t="shared" si="1"/>
        <v/>
      </c>
    </row>
    <row r="27" spans="1:9">
      <c r="A27" s="177"/>
      <c r="B27" s="32">
        <v>17</v>
      </c>
      <c r="C27" s="32" t="s">
        <v>41</v>
      </c>
      <c r="D27" s="30"/>
      <c r="E27" s="92"/>
      <c r="F27" s="11"/>
      <c r="G27" s="30"/>
      <c r="H27" s="111" t="str">
        <f t="shared" si="0"/>
        <v/>
      </c>
      <c r="I27" s="61" t="str">
        <f t="shared" si="1"/>
        <v/>
      </c>
    </row>
    <row r="28" spans="1:9">
      <c r="A28" s="177"/>
      <c r="B28" s="32">
        <v>18</v>
      </c>
      <c r="C28" s="32" t="s">
        <v>42</v>
      </c>
      <c r="D28" s="30"/>
      <c r="E28" s="92"/>
      <c r="F28" s="11"/>
      <c r="G28" s="30"/>
      <c r="H28" s="111" t="str">
        <f t="shared" si="0"/>
        <v/>
      </c>
      <c r="I28" s="61" t="str">
        <f t="shared" si="1"/>
        <v/>
      </c>
    </row>
    <row r="29" spans="1:9">
      <c r="A29" s="177"/>
      <c r="B29" s="32">
        <v>19</v>
      </c>
      <c r="C29" s="32" t="s">
        <v>43</v>
      </c>
      <c r="D29" s="30"/>
      <c r="E29" s="92"/>
      <c r="F29" s="11"/>
      <c r="G29" s="30"/>
      <c r="H29" s="111" t="str">
        <f t="shared" si="0"/>
        <v/>
      </c>
      <c r="I29" s="61" t="str">
        <f t="shared" si="1"/>
        <v/>
      </c>
    </row>
    <row r="30" spans="1:9">
      <c r="A30" s="177"/>
      <c r="B30" s="32">
        <v>20</v>
      </c>
      <c r="C30" s="32" t="s">
        <v>44</v>
      </c>
      <c r="D30" s="30"/>
      <c r="E30" s="92"/>
      <c r="F30" s="11"/>
      <c r="G30" s="30"/>
      <c r="H30" s="111" t="str">
        <f t="shared" si="0"/>
        <v/>
      </c>
      <c r="I30" s="61" t="str">
        <f t="shared" si="1"/>
        <v/>
      </c>
    </row>
    <row r="31" spans="1:9">
      <c r="A31" s="177"/>
      <c r="B31" s="32">
        <v>21</v>
      </c>
      <c r="C31" s="32" t="s">
        <v>45</v>
      </c>
      <c r="D31" s="30"/>
      <c r="E31" s="92"/>
      <c r="F31" s="11"/>
      <c r="G31" s="30"/>
      <c r="H31" s="111" t="str">
        <f t="shared" si="0"/>
        <v/>
      </c>
      <c r="I31" s="61" t="str">
        <f t="shared" si="1"/>
        <v/>
      </c>
    </row>
    <row r="32" spans="1:9">
      <c r="A32" s="177"/>
      <c r="B32" s="32">
        <v>22</v>
      </c>
      <c r="C32" s="32" t="s">
        <v>46</v>
      </c>
      <c r="D32" s="30"/>
      <c r="E32" s="92"/>
      <c r="F32" s="11"/>
      <c r="G32" s="30"/>
      <c r="H32" s="111" t="str">
        <f t="shared" si="0"/>
        <v/>
      </c>
      <c r="I32" s="61" t="str">
        <f t="shared" si="1"/>
        <v/>
      </c>
    </row>
    <row r="33" spans="1:9">
      <c r="A33" s="177"/>
      <c r="B33" s="32">
        <v>23</v>
      </c>
      <c r="C33" s="32" t="s">
        <v>47</v>
      </c>
      <c r="D33" s="30"/>
      <c r="E33" s="92"/>
      <c r="F33" s="11"/>
      <c r="G33" s="30"/>
      <c r="H33" s="111" t="str">
        <f t="shared" si="0"/>
        <v/>
      </c>
      <c r="I33" s="61" t="str">
        <f t="shared" si="1"/>
        <v/>
      </c>
    </row>
    <row r="34" spans="1:9">
      <c r="A34" s="177"/>
      <c r="B34" s="32">
        <v>24</v>
      </c>
      <c r="C34" s="32" t="s">
        <v>47</v>
      </c>
      <c r="D34" s="30"/>
      <c r="E34" s="92"/>
      <c r="F34" s="11"/>
      <c r="G34" s="30"/>
      <c r="H34" s="111" t="str">
        <f t="shared" si="0"/>
        <v/>
      </c>
      <c r="I34" s="61" t="str">
        <f t="shared" si="1"/>
        <v/>
      </c>
    </row>
    <row r="35" spans="1:9">
      <c r="A35" s="177"/>
      <c r="B35" s="32">
        <v>25</v>
      </c>
      <c r="C35" s="32" t="s">
        <v>48</v>
      </c>
      <c r="D35" s="30"/>
      <c r="E35" s="92"/>
      <c r="F35" s="11"/>
      <c r="G35" s="30"/>
      <c r="H35" s="111" t="str">
        <f t="shared" si="0"/>
        <v/>
      </c>
      <c r="I35" s="61" t="str">
        <f t="shared" si="1"/>
        <v/>
      </c>
    </row>
    <row r="36" spans="1:9">
      <c r="A36" s="177"/>
      <c r="B36" s="32">
        <v>26</v>
      </c>
      <c r="C36" s="32" t="s">
        <v>48</v>
      </c>
      <c r="D36" s="30"/>
      <c r="E36" s="92"/>
      <c r="F36" s="11"/>
      <c r="G36" s="30"/>
      <c r="H36" s="111" t="str">
        <f t="shared" si="0"/>
        <v/>
      </c>
      <c r="I36" s="61" t="str">
        <f t="shared" si="1"/>
        <v/>
      </c>
    </row>
    <row r="37" spans="1:9">
      <c r="A37" s="177"/>
      <c r="B37" s="32">
        <v>27</v>
      </c>
      <c r="C37" s="32" t="s">
        <v>49</v>
      </c>
      <c r="D37" s="30"/>
      <c r="E37" s="92"/>
      <c r="F37" s="11"/>
      <c r="G37" s="30"/>
      <c r="H37" s="111" t="str">
        <f t="shared" si="0"/>
        <v/>
      </c>
      <c r="I37" s="61" t="str">
        <f t="shared" si="1"/>
        <v/>
      </c>
    </row>
    <row r="38" spans="1:9">
      <c r="A38" s="177"/>
      <c r="B38" s="32">
        <v>28</v>
      </c>
      <c r="C38" s="32" t="s">
        <v>49</v>
      </c>
      <c r="D38" s="30"/>
      <c r="E38" s="92"/>
      <c r="F38" s="11"/>
      <c r="G38" s="30"/>
      <c r="H38" s="111" t="str">
        <f t="shared" si="0"/>
        <v/>
      </c>
      <c r="I38" s="61" t="str">
        <f t="shared" si="1"/>
        <v/>
      </c>
    </row>
    <row r="39" spans="1:9">
      <c r="A39" s="177"/>
      <c r="B39" s="32">
        <v>29</v>
      </c>
      <c r="C39" s="32" t="s">
        <v>50</v>
      </c>
      <c r="D39" s="30"/>
      <c r="E39" s="92"/>
      <c r="F39" s="11"/>
      <c r="G39" s="30"/>
      <c r="H39" s="111" t="str">
        <f t="shared" si="0"/>
        <v/>
      </c>
      <c r="I39" s="61" t="str">
        <f t="shared" si="1"/>
        <v/>
      </c>
    </row>
    <row r="40" spans="1:9">
      <c r="A40" s="177"/>
      <c r="B40" s="32">
        <v>30</v>
      </c>
      <c r="C40" s="32" t="s">
        <v>51</v>
      </c>
      <c r="D40" s="30"/>
      <c r="E40" s="92"/>
      <c r="F40" s="11"/>
      <c r="G40" s="30"/>
      <c r="H40" s="111" t="str">
        <f t="shared" si="0"/>
        <v/>
      </c>
      <c r="I40" s="61" t="str">
        <f t="shared" si="1"/>
        <v/>
      </c>
    </row>
    <row r="41" spans="1:9">
      <c r="A41" s="177"/>
      <c r="B41" s="32">
        <v>31</v>
      </c>
      <c r="C41" s="32" t="s">
        <v>51</v>
      </c>
      <c r="D41" s="30"/>
      <c r="E41" s="92"/>
      <c r="F41" s="11"/>
      <c r="G41" s="30"/>
      <c r="H41" s="111" t="str">
        <f t="shared" si="0"/>
        <v/>
      </c>
      <c r="I41" s="61" t="str">
        <f t="shared" si="1"/>
        <v/>
      </c>
    </row>
    <row r="42" spans="1:9">
      <c r="A42" s="177"/>
      <c r="B42" s="32">
        <v>32</v>
      </c>
      <c r="C42" s="32" t="s">
        <v>52</v>
      </c>
      <c r="D42" s="30"/>
      <c r="E42" s="92"/>
      <c r="F42" s="11"/>
      <c r="G42" s="30"/>
      <c r="H42" s="111" t="str">
        <f t="shared" si="0"/>
        <v/>
      </c>
      <c r="I42" s="61" t="str">
        <f t="shared" si="1"/>
        <v/>
      </c>
    </row>
    <row r="43" spans="1:9">
      <c r="A43" s="177"/>
      <c r="B43" s="32">
        <v>33</v>
      </c>
      <c r="C43" s="32" t="s">
        <v>52</v>
      </c>
      <c r="D43" s="30"/>
      <c r="E43" s="92"/>
      <c r="F43" s="11"/>
      <c r="G43" s="30"/>
      <c r="H43" s="111" t="str">
        <f t="shared" si="0"/>
        <v/>
      </c>
      <c r="I43" s="61" t="str">
        <f t="shared" si="1"/>
        <v/>
      </c>
    </row>
    <row r="44" spans="1:9">
      <c r="A44" s="177"/>
      <c r="B44" s="32">
        <v>34</v>
      </c>
      <c r="C44" s="32" t="s">
        <v>53</v>
      </c>
      <c r="D44" s="30"/>
      <c r="E44" s="92"/>
      <c r="F44" s="11"/>
      <c r="G44" s="30"/>
      <c r="H44" s="111" t="str">
        <f t="shared" si="0"/>
        <v/>
      </c>
      <c r="I44" s="61" t="str">
        <f t="shared" si="1"/>
        <v/>
      </c>
    </row>
    <row r="45" spans="1:9">
      <c r="A45" s="177"/>
      <c r="B45" s="32">
        <v>35</v>
      </c>
      <c r="C45" s="32" t="s">
        <v>54</v>
      </c>
      <c r="D45" s="30"/>
      <c r="E45" s="92"/>
      <c r="F45" s="11"/>
      <c r="G45" s="30"/>
      <c r="H45" s="111" t="str">
        <f t="shared" si="0"/>
        <v/>
      </c>
      <c r="I45" s="61" t="str">
        <f t="shared" si="1"/>
        <v/>
      </c>
    </row>
    <row r="46" spans="1:9">
      <c r="A46" s="177"/>
      <c r="B46" s="32">
        <v>36</v>
      </c>
      <c r="C46" s="32" t="s">
        <v>55</v>
      </c>
      <c r="D46" s="30"/>
      <c r="E46" s="92"/>
      <c r="F46" s="11"/>
      <c r="G46" s="30"/>
      <c r="H46" s="111" t="str">
        <f t="shared" si="0"/>
        <v/>
      </c>
      <c r="I46" s="61" t="str">
        <f t="shared" si="1"/>
        <v/>
      </c>
    </row>
    <row r="47" spans="1:9">
      <c r="A47" s="177"/>
      <c r="B47" s="32">
        <v>37</v>
      </c>
      <c r="C47" s="32" t="s">
        <v>56</v>
      </c>
      <c r="D47" s="30"/>
      <c r="E47" s="92"/>
      <c r="F47" s="11"/>
      <c r="G47" s="30"/>
      <c r="H47" s="111" t="str">
        <f t="shared" si="0"/>
        <v/>
      </c>
      <c r="I47" s="61" t="str">
        <f t="shared" si="1"/>
        <v/>
      </c>
    </row>
    <row r="48" spans="1:9">
      <c r="A48" s="177"/>
      <c r="B48" s="32">
        <v>38</v>
      </c>
      <c r="C48" s="32" t="s">
        <v>57</v>
      </c>
      <c r="D48" s="30"/>
      <c r="E48" s="92"/>
      <c r="F48" s="11"/>
      <c r="G48" s="30"/>
      <c r="H48" s="111" t="str">
        <f t="shared" si="0"/>
        <v/>
      </c>
      <c r="I48" s="61" t="str">
        <f t="shared" si="1"/>
        <v/>
      </c>
    </row>
    <row r="49" spans="1:9">
      <c r="A49" s="177"/>
      <c r="B49" s="32">
        <v>39</v>
      </c>
      <c r="C49" s="32" t="s">
        <v>58</v>
      </c>
      <c r="D49" s="30"/>
      <c r="E49" s="92"/>
      <c r="F49" s="11"/>
      <c r="G49" s="30"/>
      <c r="H49" s="111" t="str">
        <f t="shared" si="0"/>
        <v/>
      </c>
      <c r="I49" s="61" t="str">
        <f t="shared" si="1"/>
        <v/>
      </c>
    </row>
    <row r="50" spans="1:9" ht="15.75" thickBot="1">
      <c r="A50" s="178"/>
      <c r="B50" s="49">
        <v>40</v>
      </c>
      <c r="C50" s="49" t="s">
        <v>71</v>
      </c>
      <c r="D50" s="87"/>
      <c r="E50" s="93"/>
      <c r="F50" s="88"/>
      <c r="G50" s="87"/>
      <c r="H50" s="112" t="str">
        <f t="shared" si="0"/>
        <v/>
      </c>
      <c r="I50" s="62" t="str">
        <f t="shared" si="1"/>
        <v/>
      </c>
    </row>
    <row r="51" spans="1:9">
      <c r="A51" s="176" t="s">
        <v>19</v>
      </c>
      <c r="B51" s="39">
        <v>1</v>
      </c>
      <c r="C51" s="39" t="s">
        <v>27</v>
      </c>
      <c r="D51" s="59"/>
      <c r="E51" s="91"/>
      <c r="F51" s="10"/>
      <c r="G51" s="59"/>
      <c r="H51" s="110" t="str">
        <f t="shared" si="0"/>
        <v/>
      </c>
      <c r="I51" s="60" t="str">
        <f t="shared" si="1"/>
        <v/>
      </c>
    </row>
    <row r="52" spans="1:9">
      <c r="A52" s="177"/>
      <c r="B52" s="32">
        <v>2</v>
      </c>
      <c r="C52" s="32" t="s">
        <v>28</v>
      </c>
      <c r="D52" s="30"/>
      <c r="E52" s="92"/>
      <c r="F52" s="11"/>
      <c r="G52" s="30"/>
      <c r="H52" s="111" t="str">
        <f t="shared" si="0"/>
        <v/>
      </c>
      <c r="I52" s="61" t="str">
        <f t="shared" si="1"/>
        <v/>
      </c>
    </row>
    <row r="53" spans="1:9">
      <c r="A53" s="177"/>
      <c r="B53" s="32">
        <v>3</v>
      </c>
      <c r="C53" s="32" t="s">
        <v>28</v>
      </c>
      <c r="D53" s="30"/>
      <c r="E53" s="92"/>
      <c r="F53" s="11"/>
      <c r="G53" s="30"/>
      <c r="H53" s="111" t="str">
        <f t="shared" si="0"/>
        <v/>
      </c>
      <c r="I53" s="61" t="str">
        <f t="shared" si="1"/>
        <v/>
      </c>
    </row>
    <row r="54" spans="1:9">
      <c r="A54" s="177"/>
      <c r="B54" s="32">
        <v>4</v>
      </c>
      <c r="C54" s="32" t="s">
        <v>29</v>
      </c>
      <c r="D54" s="30"/>
      <c r="E54" s="92"/>
      <c r="F54" s="11"/>
      <c r="G54" s="30"/>
      <c r="H54" s="111" t="str">
        <f t="shared" si="0"/>
        <v/>
      </c>
      <c r="I54" s="61" t="str">
        <f t="shared" si="1"/>
        <v/>
      </c>
    </row>
    <row r="55" spans="1:9">
      <c r="A55" s="177"/>
      <c r="B55" s="32">
        <v>5</v>
      </c>
      <c r="C55" s="32" t="s">
        <v>29</v>
      </c>
      <c r="D55" s="30"/>
      <c r="E55" s="92"/>
      <c r="F55" s="11"/>
      <c r="G55" s="30"/>
      <c r="H55" s="111" t="str">
        <f t="shared" si="0"/>
        <v/>
      </c>
      <c r="I55" s="61" t="str">
        <f t="shared" si="1"/>
        <v/>
      </c>
    </row>
    <row r="56" spans="1:9">
      <c r="A56" s="177"/>
      <c r="B56" s="32">
        <v>6</v>
      </c>
      <c r="C56" s="32" t="s">
        <v>30</v>
      </c>
      <c r="D56" s="30"/>
      <c r="E56" s="92"/>
      <c r="F56" s="11"/>
      <c r="G56" s="30"/>
      <c r="H56" s="111" t="str">
        <f t="shared" si="0"/>
        <v/>
      </c>
      <c r="I56" s="61" t="str">
        <f t="shared" si="1"/>
        <v/>
      </c>
    </row>
    <row r="57" spans="1:9">
      <c r="A57" s="177"/>
      <c r="B57" s="32">
        <v>7</v>
      </c>
      <c r="C57" s="32" t="s">
        <v>31</v>
      </c>
      <c r="D57" s="30"/>
      <c r="E57" s="92"/>
      <c r="F57" s="11"/>
      <c r="G57" s="30"/>
      <c r="H57" s="111" t="str">
        <f t="shared" si="0"/>
        <v/>
      </c>
      <c r="I57" s="61" t="str">
        <f t="shared" si="1"/>
        <v/>
      </c>
    </row>
    <row r="58" spans="1:9">
      <c r="A58" s="177"/>
      <c r="B58" s="32">
        <v>8</v>
      </c>
      <c r="C58" s="32" t="s">
        <v>32</v>
      </c>
      <c r="D58" s="30"/>
      <c r="E58" s="92"/>
      <c r="F58" s="11"/>
      <c r="G58" s="30"/>
      <c r="H58" s="111" t="str">
        <f t="shared" si="0"/>
        <v/>
      </c>
      <c r="I58" s="61" t="str">
        <f t="shared" si="1"/>
        <v/>
      </c>
    </row>
    <row r="59" spans="1:9">
      <c r="A59" s="177"/>
      <c r="B59" s="32">
        <v>9</v>
      </c>
      <c r="C59" s="32" t="s">
        <v>33</v>
      </c>
      <c r="D59" s="30"/>
      <c r="E59" s="92"/>
      <c r="F59" s="11"/>
      <c r="G59" s="30"/>
      <c r="H59" s="111" t="str">
        <f t="shared" si="0"/>
        <v/>
      </c>
      <c r="I59" s="61" t="str">
        <f t="shared" si="1"/>
        <v/>
      </c>
    </row>
    <row r="60" spans="1:9">
      <c r="A60" s="177"/>
      <c r="B60" s="32">
        <v>10</v>
      </c>
      <c r="C60" s="32" t="s">
        <v>34</v>
      </c>
      <c r="D60" s="30"/>
      <c r="E60" s="92"/>
      <c r="F60" s="11"/>
      <c r="G60" s="30"/>
      <c r="H60" s="111" t="str">
        <f t="shared" si="0"/>
        <v/>
      </c>
      <c r="I60" s="61" t="str">
        <f t="shared" si="1"/>
        <v/>
      </c>
    </row>
    <row r="61" spans="1:9">
      <c r="A61" s="177"/>
      <c r="B61" s="32">
        <v>11</v>
      </c>
      <c r="C61" s="32" t="s">
        <v>35</v>
      </c>
      <c r="D61" s="30"/>
      <c r="E61" s="92"/>
      <c r="F61" s="11"/>
      <c r="G61" s="30"/>
      <c r="H61" s="111" t="str">
        <f t="shared" si="0"/>
        <v/>
      </c>
      <c r="I61" s="61" t="str">
        <f t="shared" si="1"/>
        <v/>
      </c>
    </row>
    <row r="62" spans="1:9">
      <c r="A62" s="177"/>
      <c r="B62" s="32">
        <v>12</v>
      </c>
      <c r="C62" s="32" t="s">
        <v>36</v>
      </c>
      <c r="D62" s="30"/>
      <c r="E62" s="92"/>
      <c r="F62" s="11"/>
      <c r="G62" s="30"/>
      <c r="H62" s="111" t="str">
        <f t="shared" si="0"/>
        <v/>
      </c>
      <c r="I62" s="61" t="str">
        <f t="shared" si="1"/>
        <v/>
      </c>
    </row>
    <row r="63" spans="1:9">
      <c r="A63" s="177"/>
      <c r="B63" s="32">
        <v>13</v>
      </c>
      <c r="C63" s="32" t="s">
        <v>37</v>
      </c>
      <c r="D63" s="30"/>
      <c r="E63" s="92"/>
      <c r="F63" s="11"/>
      <c r="G63" s="30"/>
      <c r="H63" s="111" t="str">
        <f t="shared" si="0"/>
        <v/>
      </c>
      <c r="I63" s="61" t="str">
        <f t="shared" si="1"/>
        <v/>
      </c>
    </row>
    <row r="64" spans="1:9">
      <c r="A64" s="177"/>
      <c r="B64" s="32">
        <v>14</v>
      </c>
      <c r="C64" s="32" t="s">
        <v>38</v>
      </c>
      <c r="D64" s="30"/>
      <c r="E64" s="92"/>
      <c r="F64" s="11"/>
      <c r="G64" s="30"/>
      <c r="H64" s="111" t="str">
        <f t="shared" si="0"/>
        <v/>
      </c>
      <c r="I64" s="61" t="str">
        <f t="shared" si="1"/>
        <v/>
      </c>
    </row>
    <row r="65" spans="1:9">
      <c r="A65" s="177"/>
      <c r="B65" s="32">
        <v>15</v>
      </c>
      <c r="C65" s="32" t="s">
        <v>40</v>
      </c>
      <c r="D65" s="30"/>
      <c r="E65" s="92"/>
      <c r="F65" s="11"/>
      <c r="G65" s="30"/>
      <c r="H65" s="111" t="str">
        <f t="shared" si="0"/>
        <v/>
      </c>
      <c r="I65" s="61" t="str">
        <f t="shared" si="1"/>
        <v/>
      </c>
    </row>
    <row r="66" spans="1:9">
      <c r="A66" s="177"/>
      <c r="B66" s="32">
        <v>16</v>
      </c>
      <c r="C66" s="32" t="s">
        <v>39</v>
      </c>
      <c r="D66" s="30"/>
      <c r="E66" s="92"/>
      <c r="F66" s="11"/>
      <c r="G66" s="30"/>
      <c r="H66" s="111" t="str">
        <f t="shared" si="0"/>
        <v/>
      </c>
      <c r="I66" s="61" t="str">
        <f t="shared" si="1"/>
        <v/>
      </c>
    </row>
    <row r="67" spans="1:9">
      <c r="A67" s="177"/>
      <c r="B67" s="32">
        <v>17</v>
      </c>
      <c r="C67" s="32" t="s">
        <v>41</v>
      </c>
      <c r="D67" s="30"/>
      <c r="E67" s="92"/>
      <c r="F67" s="11"/>
      <c r="G67" s="30"/>
      <c r="H67" s="111" t="str">
        <f t="shared" si="0"/>
        <v/>
      </c>
      <c r="I67" s="61" t="str">
        <f t="shared" si="1"/>
        <v/>
      </c>
    </row>
    <row r="68" spans="1:9">
      <c r="A68" s="177"/>
      <c r="B68" s="32">
        <v>18</v>
      </c>
      <c r="C68" s="32" t="s">
        <v>42</v>
      </c>
      <c r="D68" s="30"/>
      <c r="E68" s="92"/>
      <c r="F68" s="11"/>
      <c r="G68" s="30"/>
      <c r="H68" s="111" t="str">
        <f t="shared" si="0"/>
        <v/>
      </c>
      <c r="I68" s="61" t="str">
        <f t="shared" si="1"/>
        <v/>
      </c>
    </row>
    <row r="69" spans="1:9">
      <c r="A69" s="177"/>
      <c r="B69" s="32">
        <v>19</v>
      </c>
      <c r="C69" s="32" t="s">
        <v>43</v>
      </c>
      <c r="D69" s="30"/>
      <c r="E69" s="92"/>
      <c r="F69" s="11"/>
      <c r="G69" s="30"/>
      <c r="H69" s="111" t="str">
        <f t="shared" si="0"/>
        <v/>
      </c>
      <c r="I69" s="61" t="str">
        <f t="shared" si="1"/>
        <v/>
      </c>
    </row>
    <row r="70" spans="1:9">
      <c r="A70" s="177"/>
      <c r="B70" s="32">
        <v>20</v>
      </c>
      <c r="C70" s="32" t="s">
        <v>44</v>
      </c>
      <c r="D70" s="30"/>
      <c r="E70" s="92"/>
      <c r="F70" s="11"/>
      <c r="G70" s="30"/>
      <c r="H70" s="111" t="str">
        <f t="shared" si="0"/>
        <v/>
      </c>
      <c r="I70" s="61" t="str">
        <f t="shared" si="1"/>
        <v/>
      </c>
    </row>
    <row r="71" spans="1:9">
      <c r="A71" s="177"/>
      <c r="B71" s="32">
        <v>21</v>
      </c>
      <c r="C71" s="32" t="s">
        <v>45</v>
      </c>
      <c r="D71" s="30"/>
      <c r="E71" s="92"/>
      <c r="F71" s="11"/>
      <c r="G71" s="30"/>
      <c r="H71" s="111" t="str">
        <f t="shared" si="0"/>
        <v/>
      </c>
      <c r="I71" s="61" t="str">
        <f t="shared" si="1"/>
        <v/>
      </c>
    </row>
    <row r="72" spans="1:9">
      <c r="A72" s="177"/>
      <c r="B72" s="32">
        <v>22</v>
      </c>
      <c r="C72" s="32" t="s">
        <v>46</v>
      </c>
      <c r="D72" s="30"/>
      <c r="E72" s="92"/>
      <c r="F72" s="11"/>
      <c r="G72" s="30"/>
      <c r="H72" s="111" t="str">
        <f t="shared" si="0"/>
        <v/>
      </c>
      <c r="I72" s="61" t="str">
        <f t="shared" si="1"/>
        <v/>
      </c>
    </row>
    <row r="73" spans="1:9" ht="15" customHeight="1">
      <c r="A73" s="177"/>
      <c r="B73" s="32">
        <v>23</v>
      </c>
      <c r="C73" s="32" t="s">
        <v>47</v>
      </c>
      <c r="D73" s="30"/>
      <c r="E73" s="92"/>
      <c r="F73" s="11"/>
      <c r="G73" s="30"/>
      <c r="H73" s="111" t="str">
        <f t="shared" si="0"/>
        <v/>
      </c>
      <c r="I73" s="61" t="str">
        <f t="shared" si="1"/>
        <v/>
      </c>
    </row>
    <row r="74" spans="1:9">
      <c r="A74" s="177"/>
      <c r="B74" s="32">
        <v>24</v>
      </c>
      <c r="C74" s="32" t="s">
        <v>47</v>
      </c>
      <c r="D74" s="30"/>
      <c r="E74" s="92"/>
      <c r="F74" s="11"/>
      <c r="G74" s="30"/>
      <c r="H74" s="111" t="str">
        <f t="shared" si="0"/>
        <v/>
      </c>
      <c r="I74" s="61" t="str">
        <f t="shared" si="1"/>
        <v/>
      </c>
    </row>
    <row r="75" spans="1:9">
      <c r="A75" s="177"/>
      <c r="B75" s="32">
        <v>25</v>
      </c>
      <c r="C75" s="32" t="s">
        <v>48</v>
      </c>
      <c r="D75" s="30"/>
      <c r="E75" s="92"/>
      <c r="F75" s="11"/>
      <c r="G75" s="30"/>
      <c r="H75" s="111" t="str">
        <f t="shared" ref="H75:H138" si="2">IF(D75=0,"",F75/D75)</f>
        <v/>
      </c>
      <c r="I75" s="61" t="str">
        <f t="shared" ref="I75:I138" si="3">IF(E75=0,"",H75/E75)</f>
        <v/>
      </c>
    </row>
    <row r="76" spans="1:9">
      <c r="A76" s="177"/>
      <c r="B76" s="32">
        <v>26</v>
      </c>
      <c r="C76" s="32" t="s">
        <v>48</v>
      </c>
      <c r="D76" s="30"/>
      <c r="E76" s="92"/>
      <c r="F76" s="11"/>
      <c r="G76" s="30"/>
      <c r="H76" s="111" t="str">
        <f t="shared" si="2"/>
        <v/>
      </c>
      <c r="I76" s="61" t="str">
        <f t="shared" si="3"/>
        <v/>
      </c>
    </row>
    <row r="77" spans="1:9">
      <c r="A77" s="177"/>
      <c r="B77" s="32">
        <v>27</v>
      </c>
      <c r="C77" s="32" t="s">
        <v>49</v>
      </c>
      <c r="D77" s="30"/>
      <c r="E77" s="92"/>
      <c r="F77" s="11"/>
      <c r="G77" s="30"/>
      <c r="H77" s="111" t="str">
        <f t="shared" si="2"/>
        <v/>
      </c>
      <c r="I77" s="61" t="str">
        <f t="shared" si="3"/>
        <v/>
      </c>
    </row>
    <row r="78" spans="1:9">
      <c r="A78" s="177"/>
      <c r="B78" s="32">
        <v>28</v>
      </c>
      <c r="C78" s="32" t="s">
        <v>49</v>
      </c>
      <c r="D78" s="30"/>
      <c r="E78" s="92"/>
      <c r="F78" s="11"/>
      <c r="G78" s="30"/>
      <c r="H78" s="111" t="str">
        <f t="shared" si="2"/>
        <v/>
      </c>
      <c r="I78" s="61" t="str">
        <f t="shared" si="3"/>
        <v/>
      </c>
    </row>
    <row r="79" spans="1:9">
      <c r="A79" s="177"/>
      <c r="B79" s="32">
        <v>29</v>
      </c>
      <c r="C79" s="32" t="s">
        <v>50</v>
      </c>
      <c r="D79" s="30"/>
      <c r="E79" s="92"/>
      <c r="F79" s="11"/>
      <c r="G79" s="30"/>
      <c r="H79" s="111" t="str">
        <f t="shared" si="2"/>
        <v/>
      </c>
      <c r="I79" s="61" t="str">
        <f t="shared" si="3"/>
        <v/>
      </c>
    </row>
    <row r="80" spans="1:9">
      <c r="A80" s="177"/>
      <c r="B80" s="32">
        <v>30</v>
      </c>
      <c r="C80" s="32" t="s">
        <v>51</v>
      </c>
      <c r="D80" s="30"/>
      <c r="E80" s="92"/>
      <c r="F80" s="11"/>
      <c r="G80" s="30"/>
      <c r="H80" s="111" t="str">
        <f t="shared" si="2"/>
        <v/>
      </c>
      <c r="I80" s="61" t="str">
        <f t="shared" si="3"/>
        <v/>
      </c>
    </row>
    <row r="81" spans="1:9">
      <c r="A81" s="177"/>
      <c r="B81" s="32">
        <v>31</v>
      </c>
      <c r="C81" s="32" t="s">
        <v>51</v>
      </c>
      <c r="D81" s="30"/>
      <c r="E81" s="92"/>
      <c r="F81" s="11"/>
      <c r="G81" s="30"/>
      <c r="H81" s="111" t="str">
        <f t="shared" si="2"/>
        <v/>
      </c>
      <c r="I81" s="61" t="str">
        <f t="shared" si="3"/>
        <v/>
      </c>
    </row>
    <row r="82" spans="1:9">
      <c r="A82" s="177"/>
      <c r="B82" s="32">
        <v>32</v>
      </c>
      <c r="C82" s="32" t="s">
        <v>52</v>
      </c>
      <c r="D82" s="30"/>
      <c r="E82" s="92"/>
      <c r="F82" s="11"/>
      <c r="G82" s="30"/>
      <c r="H82" s="111" t="str">
        <f t="shared" si="2"/>
        <v/>
      </c>
      <c r="I82" s="61" t="str">
        <f t="shared" si="3"/>
        <v/>
      </c>
    </row>
    <row r="83" spans="1:9">
      <c r="A83" s="177"/>
      <c r="B83" s="32">
        <v>33</v>
      </c>
      <c r="C83" s="32" t="s">
        <v>52</v>
      </c>
      <c r="D83" s="30"/>
      <c r="E83" s="92"/>
      <c r="F83" s="11"/>
      <c r="G83" s="30"/>
      <c r="H83" s="111" t="str">
        <f t="shared" si="2"/>
        <v/>
      </c>
      <c r="I83" s="61" t="str">
        <f t="shared" si="3"/>
        <v/>
      </c>
    </row>
    <row r="84" spans="1:9">
      <c r="A84" s="177"/>
      <c r="B84" s="32">
        <v>34</v>
      </c>
      <c r="C84" s="32" t="s">
        <v>53</v>
      </c>
      <c r="D84" s="30"/>
      <c r="E84" s="92"/>
      <c r="F84" s="11"/>
      <c r="G84" s="30"/>
      <c r="H84" s="111" t="str">
        <f t="shared" si="2"/>
        <v/>
      </c>
      <c r="I84" s="61" t="str">
        <f t="shared" si="3"/>
        <v/>
      </c>
    </row>
    <row r="85" spans="1:9">
      <c r="A85" s="177"/>
      <c r="B85" s="32">
        <v>35</v>
      </c>
      <c r="C85" s="32" t="s">
        <v>54</v>
      </c>
      <c r="D85" s="30"/>
      <c r="E85" s="92"/>
      <c r="F85" s="11"/>
      <c r="G85" s="30"/>
      <c r="H85" s="111" t="str">
        <f t="shared" si="2"/>
        <v/>
      </c>
      <c r="I85" s="61" t="str">
        <f t="shared" si="3"/>
        <v/>
      </c>
    </row>
    <row r="86" spans="1:9">
      <c r="A86" s="177"/>
      <c r="B86" s="32">
        <v>36</v>
      </c>
      <c r="C86" s="32" t="s">
        <v>55</v>
      </c>
      <c r="D86" s="30"/>
      <c r="E86" s="92"/>
      <c r="F86" s="11"/>
      <c r="G86" s="30"/>
      <c r="H86" s="111" t="str">
        <f t="shared" si="2"/>
        <v/>
      </c>
      <c r="I86" s="61" t="str">
        <f t="shared" si="3"/>
        <v/>
      </c>
    </row>
    <row r="87" spans="1:9">
      <c r="A87" s="177"/>
      <c r="B87" s="32">
        <v>37</v>
      </c>
      <c r="C87" s="32" t="s">
        <v>56</v>
      </c>
      <c r="D87" s="30"/>
      <c r="E87" s="92"/>
      <c r="F87" s="11"/>
      <c r="G87" s="30"/>
      <c r="H87" s="111" t="str">
        <f t="shared" si="2"/>
        <v/>
      </c>
      <c r="I87" s="61" t="str">
        <f t="shared" si="3"/>
        <v/>
      </c>
    </row>
    <row r="88" spans="1:9">
      <c r="A88" s="177"/>
      <c r="B88" s="32">
        <v>38</v>
      </c>
      <c r="C88" s="32" t="s">
        <v>57</v>
      </c>
      <c r="D88" s="30"/>
      <c r="E88" s="92"/>
      <c r="F88" s="11"/>
      <c r="G88" s="30"/>
      <c r="H88" s="111" t="str">
        <f t="shared" si="2"/>
        <v/>
      </c>
      <c r="I88" s="61" t="str">
        <f t="shared" si="3"/>
        <v/>
      </c>
    </row>
    <row r="89" spans="1:9">
      <c r="A89" s="177"/>
      <c r="B89" s="32">
        <v>39</v>
      </c>
      <c r="C89" s="32" t="s">
        <v>58</v>
      </c>
      <c r="D89" s="30"/>
      <c r="E89" s="92"/>
      <c r="F89" s="11"/>
      <c r="G89" s="30"/>
      <c r="H89" s="111" t="str">
        <f t="shared" si="2"/>
        <v/>
      </c>
      <c r="I89" s="61" t="str">
        <f t="shared" si="3"/>
        <v/>
      </c>
    </row>
    <row r="90" spans="1:9" ht="15.75" thickBot="1">
      <c r="A90" s="178"/>
      <c r="B90" s="49">
        <v>40</v>
      </c>
      <c r="C90" s="49" t="s">
        <v>71</v>
      </c>
      <c r="D90" s="87"/>
      <c r="E90" s="93"/>
      <c r="F90" s="88"/>
      <c r="G90" s="87"/>
      <c r="H90" s="112" t="str">
        <f t="shared" si="2"/>
        <v/>
      </c>
      <c r="I90" s="62" t="str">
        <f t="shared" si="3"/>
        <v/>
      </c>
    </row>
    <row r="91" spans="1:9">
      <c r="A91" s="179" t="s">
        <v>73</v>
      </c>
      <c r="B91" s="39">
        <v>1</v>
      </c>
      <c r="C91" s="39" t="s">
        <v>27</v>
      </c>
      <c r="D91" s="59"/>
      <c r="E91" s="91"/>
      <c r="F91" s="10"/>
      <c r="G91" s="59"/>
      <c r="H91" s="110" t="str">
        <f t="shared" si="2"/>
        <v/>
      </c>
      <c r="I91" s="60" t="str">
        <f t="shared" si="3"/>
        <v/>
      </c>
    </row>
    <row r="92" spans="1:9">
      <c r="A92" s="177"/>
      <c r="B92" s="32">
        <v>2</v>
      </c>
      <c r="C92" s="32" t="s">
        <v>28</v>
      </c>
      <c r="D92" s="30"/>
      <c r="E92" s="92"/>
      <c r="F92" s="11"/>
      <c r="G92" s="30"/>
      <c r="H92" s="111" t="str">
        <f t="shared" si="2"/>
        <v/>
      </c>
      <c r="I92" s="61" t="str">
        <f t="shared" si="3"/>
        <v/>
      </c>
    </row>
    <row r="93" spans="1:9">
      <c r="A93" s="177"/>
      <c r="B93" s="32">
        <v>3</v>
      </c>
      <c r="C93" s="32" t="s">
        <v>28</v>
      </c>
      <c r="D93" s="30"/>
      <c r="E93" s="92"/>
      <c r="F93" s="11"/>
      <c r="G93" s="30"/>
      <c r="H93" s="111" t="str">
        <f t="shared" si="2"/>
        <v/>
      </c>
      <c r="I93" s="61" t="str">
        <f t="shared" si="3"/>
        <v/>
      </c>
    </row>
    <row r="94" spans="1:9">
      <c r="A94" s="177"/>
      <c r="B94" s="32">
        <v>4</v>
      </c>
      <c r="C94" s="32" t="s">
        <v>29</v>
      </c>
      <c r="D94" s="30"/>
      <c r="E94" s="92"/>
      <c r="F94" s="11"/>
      <c r="G94" s="30"/>
      <c r="H94" s="111" t="str">
        <f t="shared" si="2"/>
        <v/>
      </c>
      <c r="I94" s="61" t="str">
        <f t="shared" si="3"/>
        <v/>
      </c>
    </row>
    <row r="95" spans="1:9">
      <c r="A95" s="177"/>
      <c r="B95" s="32">
        <v>5</v>
      </c>
      <c r="C95" s="32" t="s">
        <v>29</v>
      </c>
      <c r="D95" s="30"/>
      <c r="E95" s="92"/>
      <c r="F95" s="11"/>
      <c r="G95" s="30"/>
      <c r="H95" s="111" t="str">
        <f t="shared" si="2"/>
        <v/>
      </c>
      <c r="I95" s="61" t="str">
        <f t="shared" si="3"/>
        <v/>
      </c>
    </row>
    <row r="96" spans="1:9">
      <c r="A96" s="177"/>
      <c r="B96" s="32">
        <v>6</v>
      </c>
      <c r="C96" s="32" t="s">
        <v>30</v>
      </c>
      <c r="D96" s="30"/>
      <c r="E96" s="92"/>
      <c r="F96" s="11"/>
      <c r="G96" s="30"/>
      <c r="H96" s="111" t="str">
        <f t="shared" si="2"/>
        <v/>
      </c>
      <c r="I96" s="61" t="str">
        <f t="shared" si="3"/>
        <v/>
      </c>
    </row>
    <row r="97" spans="1:9">
      <c r="A97" s="177"/>
      <c r="B97" s="32">
        <v>7</v>
      </c>
      <c r="C97" s="32" t="s">
        <v>31</v>
      </c>
      <c r="D97" s="30"/>
      <c r="E97" s="92"/>
      <c r="F97" s="11"/>
      <c r="G97" s="30"/>
      <c r="H97" s="111" t="str">
        <f t="shared" si="2"/>
        <v/>
      </c>
      <c r="I97" s="61" t="str">
        <f t="shared" si="3"/>
        <v/>
      </c>
    </row>
    <row r="98" spans="1:9">
      <c r="A98" s="177"/>
      <c r="B98" s="32">
        <v>8</v>
      </c>
      <c r="C98" s="32" t="s">
        <v>32</v>
      </c>
      <c r="D98" s="30"/>
      <c r="E98" s="92"/>
      <c r="F98" s="11"/>
      <c r="G98" s="30"/>
      <c r="H98" s="111" t="str">
        <f t="shared" si="2"/>
        <v/>
      </c>
      <c r="I98" s="61" t="str">
        <f t="shared" si="3"/>
        <v/>
      </c>
    </row>
    <row r="99" spans="1:9">
      <c r="A99" s="177"/>
      <c r="B99" s="32">
        <v>9</v>
      </c>
      <c r="C99" s="32" t="s">
        <v>33</v>
      </c>
      <c r="D99" s="30"/>
      <c r="E99" s="92"/>
      <c r="F99" s="11"/>
      <c r="G99" s="30"/>
      <c r="H99" s="111" t="str">
        <f t="shared" si="2"/>
        <v/>
      </c>
      <c r="I99" s="61" t="str">
        <f t="shared" si="3"/>
        <v/>
      </c>
    </row>
    <row r="100" spans="1:9">
      <c r="A100" s="177"/>
      <c r="B100" s="32">
        <v>10</v>
      </c>
      <c r="C100" s="32" t="s">
        <v>34</v>
      </c>
      <c r="D100" s="30"/>
      <c r="E100" s="92"/>
      <c r="F100" s="11"/>
      <c r="G100" s="30"/>
      <c r="H100" s="111" t="str">
        <f t="shared" si="2"/>
        <v/>
      </c>
      <c r="I100" s="61" t="str">
        <f t="shared" si="3"/>
        <v/>
      </c>
    </row>
    <row r="101" spans="1:9">
      <c r="A101" s="177"/>
      <c r="B101" s="32">
        <v>11</v>
      </c>
      <c r="C101" s="32" t="s">
        <v>35</v>
      </c>
      <c r="D101" s="30"/>
      <c r="E101" s="92"/>
      <c r="F101" s="11"/>
      <c r="G101" s="30"/>
      <c r="H101" s="111" t="str">
        <f t="shared" si="2"/>
        <v/>
      </c>
      <c r="I101" s="61" t="str">
        <f t="shared" si="3"/>
        <v/>
      </c>
    </row>
    <row r="102" spans="1:9">
      <c r="A102" s="177"/>
      <c r="B102" s="32">
        <v>12</v>
      </c>
      <c r="C102" s="32" t="s">
        <v>36</v>
      </c>
      <c r="D102" s="30"/>
      <c r="E102" s="92"/>
      <c r="F102" s="11"/>
      <c r="G102" s="30"/>
      <c r="H102" s="111" t="str">
        <f t="shared" si="2"/>
        <v/>
      </c>
      <c r="I102" s="61" t="str">
        <f t="shared" si="3"/>
        <v/>
      </c>
    </row>
    <row r="103" spans="1:9">
      <c r="A103" s="177"/>
      <c r="B103" s="32">
        <v>13</v>
      </c>
      <c r="C103" s="32" t="s">
        <v>37</v>
      </c>
      <c r="D103" s="30"/>
      <c r="E103" s="92"/>
      <c r="F103" s="11"/>
      <c r="G103" s="30"/>
      <c r="H103" s="111" t="str">
        <f t="shared" si="2"/>
        <v/>
      </c>
      <c r="I103" s="61" t="str">
        <f t="shared" si="3"/>
        <v/>
      </c>
    </row>
    <row r="104" spans="1:9" ht="15" customHeight="1">
      <c r="A104" s="177"/>
      <c r="B104" s="32">
        <v>14</v>
      </c>
      <c r="C104" s="32" t="s">
        <v>38</v>
      </c>
      <c r="D104" s="30"/>
      <c r="E104" s="92"/>
      <c r="F104" s="11"/>
      <c r="G104" s="30"/>
      <c r="H104" s="111" t="str">
        <f t="shared" si="2"/>
        <v/>
      </c>
      <c r="I104" s="61" t="str">
        <f t="shared" si="3"/>
        <v/>
      </c>
    </row>
    <row r="105" spans="1:9">
      <c r="A105" s="177"/>
      <c r="B105" s="32">
        <v>15</v>
      </c>
      <c r="C105" s="32" t="s">
        <v>40</v>
      </c>
      <c r="D105" s="30"/>
      <c r="E105" s="92"/>
      <c r="F105" s="11"/>
      <c r="G105" s="30"/>
      <c r="H105" s="111" t="str">
        <f t="shared" si="2"/>
        <v/>
      </c>
      <c r="I105" s="61" t="str">
        <f t="shared" si="3"/>
        <v/>
      </c>
    </row>
    <row r="106" spans="1:9">
      <c r="A106" s="177"/>
      <c r="B106" s="32">
        <v>16</v>
      </c>
      <c r="C106" s="32" t="s">
        <v>39</v>
      </c>
      <c r="D106" s="30"/>
      <c r="E106" s="92"/>
      <c r="F106" s="11"/>
      <c r="G106" s="30"/>
      <c r="H106" s="111" t="str">
        <f t="shared" si="2"/>
        <v/>
      </c>
      <c r="I106" s="61" t="str">
        <f t="shared" si="3"/>
        <v/>
      </c>
    </row>
    <row r="107" spans="1:9">
      <c r="A107" s="177"/>
      <c r="B107" s="32">
        <v>17</v>
      </c>
      <c r="C107" s="32" t="s">
        <v>41</v>
      </c>
      <c r="D107" s="30"/>
      <c r="E107" s="92"/>
      <c r="F107" s="11"/>
      <c r="G107" s="30"/>
      <c r="H107" s="111" t="str">
        <f t="shared" si="2"/>
        <v/>
      </c>
      <c r="I107" s="61" t="str">
        <f t="shared" si="3"/>
        <v/>
      </c>
    </row>
    <row r="108" spans="1:9">
      <c r="A108" s="177"/>
      <c r="B108" s="32">
        <v>18</v>
      </c>
      <c r="C108" s="32" t="s">
        <v>42</v>
      </c>
      <c r="D108" s="30"/>
      <c r="E108" s="92"/>
      <c r="F108" s="11"/>
      <c r="G108" s="30"/>
      <c r="H108" s="111" t="str">
        <f t="shared" si="2"/>
        <v/>
      </c>
      <c r="I108" s="61" t="str">
        <f t="shared" si="3"/>
        <v/>
      </c>
    </row>
    <row r="109" spans="1:9">
      <c r="A109" s="177"/>
      <c r="B109" s="32">
        <v>19</v>
      </c>
      <c r="C109" s="32" t="s">
        <v>43</v>
      </c>
      <c r="D109" s="30"/>
      <c r="E109" s="92"/>
      <c r="F109" s="11"/>
      <c r="G109" s="30"/>
      <c r="H109" s="111" t="str">
        <f t="shared" si="2"/>
        <v/>
      </c>
      <c r="I109" s="61" t="str">
        <f t="shared" si="3"/>
        <v/>
      </c>
    </row>
    <row r="110" spans="1:9">
      <c r="A110" s="177"/>
      <c r="B110" s="32">
        <v>20</v>
      </c>
      <c r="C110" s="32" t="s">
        <v>44</v>
      </c>
      <c r="D110" s="30"/>
      <c r="E110" s="92"/>
      <c r="F110" s="11"/>
      <c r="G110" s="30"/>
      <c r="H110" s="111" t="str">
        <f t="shared" si="2"/>
        <v/>
      </c>
      <c r="I110" s="61" t="str">
        <f t="shared" si="3"/>
        <v/>
      </c>
    </row>
    <row r="111" spans="1:9">
      <c r="A111" s="177"/>
      <c r="B111" s="32">
        <v>21</v>
      </c>
      <c r="C111" s="32" t="s">
        <v>45</v>
      </c>
      <c r="D111" s="30"/>
      <c r="E111" s="92"/>
      <c r="F111" s="11"/>
      <c r="G111" s="30"/>
      <c r="H111" s="111" t="str">
        <f t="shared" si="2"/>
        <v/>
      </c>
      <c r="I111" s="61" t="str">
        <f t="shared" si="3"/>
        <v/>
      </c>
    </row>
    <row r="112" spans="1:9">
      <c r="A112" s="177"/>
      <c r="B112" s="32">
        <v>22</v>
      </c>
      <c r="C112" s="32" t="s">
        <v>46</v>
      </c>
      <c r="D112" s="30"/>
      <c r="E112" s="92"/>
      <c r="F112" s="11"/>
      <c r="G112" s="30"/>
      <c r="H112" s="111" t="str">
        <f t="shared" si="2"/>
        <v/>
      </c>
      <c r="I112" s="61" t="str">
        <f t="shared" si="3"/>
        <v/>
      </c>
    </row>
    <row r="113" spans="1:9">
      <c r="A113" s="177"/>
      <c r="B113" s="32">
        <v>23</v>
      </c>
      <c r="C113" s="32" t="s">
        <v>47</v>
      </c>
      <c r="D113" s="30"/>
      <c r="E113" s="92"/>
      <c r="F113" s="11"/>
      <c r="G113" s="30"/>
      <c r="H113" s="111" t="str">
        <f t="shared" si="2"/>
        <v/>
      </c>
      <c r="I113" s="61" t="str">
        <f t="shared" si="3"/>
        <v/>
      </c>
    </row>
    <row r="114" spans="1:9">
      <c r="A114" s="177"/>
      <c r="B114" s="32">
        <v>24</v>
      </c>
      <c r="C114" s="32" t="s">
        <v>47</v>
      </c>
      <c r="D114" s="30"/>
      <c r="E114" s="92"/>
      <c r="F114" s="11"/>
      <c r="G114" s="30"/>
      <c r="H114" s="111" t="str">
        <f t="shared" si="2"/>
        <v/>
      </c>
      <c r="I114" s="61" t="str">
        <f t="shared" si="3"/>
        <v/>
      </c>
    </row>
    <row r="115" spans="1:9">
      <c r="A115" s="177"/>
      <c r="B115" s="32">
        <v>25</v>
      </c>
      <c r="C115" s="32" t="s">
        <v>48</v>
      </c>
      <c r="D115" s="30"/>
      <c r="E115" s="92"/>
      <c r="F115" s="11"/>
      <c r="G115" s="30"/>
      <c r="H115" s="111" t="str">
        <f t="shared" si="2"/>
        <v/>
      </c>
      <c r="I115" s="61" t="str">
        <f t="shared" si="3"/>
        <v/>
      </c>
    </row>
    <row r="116" spans="1:9">
      <c r="A116" s="177"/>
      <c r="B116" s="32">
        <v>26</v>
      </c>
      <c r="C116" s="32" t="s">
        <v>48</v>
      </c>
      <c r="D116" s="30"/>
      <c r="E116" s="92"/>
      <c r="F116" s="11"/>
      <c r="G116" s="30"/>
      <c r="H116" s="111" t="str">
        <f t="shared" si="2"/>
        <v/>
      </c>
      <c r="I116" s="61" t="str">
        <f t="shared" si="3"/>
        <v/>
      </c>
    </row>
    <row r="117" spans="1:9">
      <c r="A117" s="177"/>
      <c r="B117" s="32">
        <v>27</v>
      </c>
      <c r="C117" s="32" t="s">
        <v>49</v>
      </c>
      <c r="D117" s="30"/>
      <c r="E117" s="92"/>
      <c r="F117" s="11"/>
      <c r="G117" s="30"/>
      <c r="H117" s="111" t="str">
        <f t="shared" si="2"/>
        <v/>
      </c>
      <c r="I117" s="61" t="str">
        <f t="shared" si="3"/>
        <v/>
      </c>
    </row>
    <row r="118" spans="1:9">
      <c r="A118" s="177"/>
      <c r="B118" s="32">
        <v>28</v>
      </c>
      <c r="C118" s="32" t="s">
        <v>49</v>
      </c>
      <c r="D118" s="30"/>
      <c r="E118" s="92"/>
      <c r="F118" s="11"/>
      <c r="G118" s="30"/>
      <c r="H118" s="111" t="str">
        <f t="shared" si="2"/>
        <v/>
      </c>
      <c r="I118" s="61" t="str">
        <f t="shared" si="3"/>
        <v/>
      </c>
    </row>
    <row r="119" spans="1:9">
      <c r="A119" s="177"/>
      <c r="B119" s="32">
        <v>29</v>
      </c>
      <c r="C119" s="32" t="s">
        <v>50</v>
      </c>
      <c r="D119" s="30"/>
      <c r="E119" s="92"/>
      <c r="F119" s="11"/>
      <c r="G119" s="30"/>
      <c r="H119" s="111" t="str">
        <f t="shared" si="2"/>
        <v/>
      </c>
      <c r="I119" s="61" t="str">
        <f t="shared" si="3"/>
        <v/>
      </c>
    </row>
    <row r="120" spans="1:9">
      <c r="A120" s="177"/>
      <c r="B120" s="32">
        <v>30</v>
      </c>
      <c r="C120" s="32" t="s">
        <v>51</v>
      </c>
      <c r="D120" s="30"/>
      <c r="E120" s="92"/>
      <c r="F120" s="11"/>
      <c r="G120" s="30"/>
      <c r="H120" s="111" t="str">
        <f t="shared" si="2"/>
        <v/>
      </c>
      <c r="I120" s="61" t="str">
        <f t="shared" si="3"/>
        <v/>
      </c>
    </row>
    <row r="121" spans="1:9">
      <c r="A121" s="177"/>
      <c r="B121" s="32">
        <v>31</v>
      </c>
      <c r="C121" s="32" t="s">
        <v>51</v>
      </c>
      <c r="D121" s="30"/>
      <c r="E121" s="92"/>
      <c r="F121" s="11"/>
      <c r="G121" s="30"/>
      <c r="H121" s="111" t="str">
        <f t="shared" si="2"/>
        <v/>
      </c>
      <c r="I121" s="61" t="str">
        <f t="shared" si="3"/>
        <v/>
      </c>
    </row>
    <row r="122" spans="1:9">
      <c r="A122" s="177"/>
      <c r="B122" s="32">
        <v>32</v>
      </c>
      <c r="C122" s="32" t="s">
        <v>52</v>
      </c>
      <c r="D122" s="30"/>
      <c r="E122" s="92"/>
      <c r="F122" s="11"/>
      <c r="G122" s="30"/>
      <c r="H122" s="111" t="str">
        <f t="shared" si="2"/>
        <v/>
      </c>
      <c r="I122" s="61" t="str">
        <f t="shared" si="3"/>
        <v/>
      </c>
    </row>
    <row r="123" spans="1:9">
      <c r="A123" s="177"/>
      <c r="B123" s="32">
        <v>33</v>
      </c>
      <c r="C123" s="32" t="s">
        <v>52</v>
      </c>
      <c r="D123" s="30"/>
      <c r="E123" s="92"/>
      <c r="F123" s="11"/>
      <c r="G123" s="30"/>
      <c r="H123" s="111" t="str">
        <f t="shared" si="2"/>
        <v/>
      </c>
      <c r="I123" s="61" t="str">
        <f t="shared" si="3"/>
        <v/>
      </c>
    </row>
    <row r="124" spans="1:9">
      <c r="A124" s="177"/>
      <c r="B124" s="32">
        <v>34</v>
      </c>
      <c r="C124" s="32" t="s">
        <v>53</v>
      </c>
      <c r="D124" s="30"/>
      <c r="E124" s="92"/>
      <c r="F124" s="11"/>
      <c r="G124" s="30"/>
      <c r="H124" s="111" t="str">
        <f t="shared" si="2"/>
        <v/>
      </c>
      <c r="I124" s="61" t="str">
        <f t="shared" si="3"/>
        <v/>
      </c>
    </row>
    <row r="125" spans="1:9">
      <c r="A125" s="177"/>
      <c r="B125" s="32">
        <v>35</v>
      </c>
      <c r="C125" s="32" t="s">
        <v>54</v>
      </c>
      <c r="D125" s="30"/>
      <c r="E125" s="92"/>
      <c r="F125" s="11"/>
      <c r="G125" s="30"/>
      <c r="H125" s="111" t="str">
        <f t="shared" si="2"/>
        <v/>
      </c>
      <c r="I125" s="61" t="str">
        <f t="shared" si="3"/>
        <v/>
      </c>
    </row>
    <row r="126" spans="1:9">
      <c r="A126" s="177"/>
      <c r="B126" s="32">
        <v>36</v>
      </c>
      <c r="C126" s="32" t="s">
        <v>55</v>
      </c>
      <c r="D126" s="30"/>
      <c r="E126" s="92"/>
      <c r="F126" s="11"/>
      <c r="G126" s="30"/>
      <c r="H126" s="111" t="str">
        <f t="shared" si="2"/>
        <v/>
      </c>
      <c r="I126" s="61" t="str">
        <f t="shared" si="3"/>
        <v/>
      </c>
    </row>
    <row r="127" spans="1:9">
      <c r="A127" s="177"/>
      <c r="B127" s="32">
        <v>37</v>
      </c>
      <c r="C127" s="32" t="s">
        <v>56</v>
      </c>
      <c r="D127" s="30"/>
      <c r="E127" s="92"/>
      <c r="F127" s="11"/>
      <c r="G127" s="30"/>
      <c r="H127" s="111" t="str">
        <f t="shared" si="2"/>
        <v/>
      </c>
      <c r="I127" s="61" t="str">
        <f t="shared" si="3"/>
        <v/>
      </c>
    </row>
    <row r="128" spans="1:9">
      <c r="A128" s="177"/>
      <c r="B128" s="32">
        <v>38</v>
      </c>
      <c r="C128" s="32" t="s">
        <v>57</v>
      </c>
      <c r="D128" s="30"/>
      <c r="E128" s="92"/>
      <c r="F128" s="11"/>
      <c r="G128" s="30"/>
      <c r="H128" s="111" t="str">
        <f t="shared" si="2"/>
        <v/>
      </c>
      <c r="I128" s="61" t="str">
        <f t="shared" si="3"/>
        <v/>
      </c>
    </row>
    <row r="129" spans="1:9">
      <c r="A129" s="177"/>
      <c r="B129" s="32">
        <v>39</v>
      </c>
      <c r="C129" s="32" t="s">
        <v>58</v>
      </c>
      <c r="D129" s="30"/>
      <c r="E129" s="92"/>
      <c r="F129" s="11"/>
      <c r="G129" s="30"/>
      <c r="H129" s="111" t="str">
        <f t="shared" si="2"/>
        <v/>
      </c>
      <c r="I129" s="61" t="str">
        <f t="shared" si="3"/>
        <v/>
      </c>
    </row>
    <row r="130" spans="1:9" ht="15.75" thickBot="1">
      <c r="A130" s="178"/>
      <c r="B130" s="49">
        <v>40</v>
      </c>
      <c r="C130" s="49" t="s">
        <v>71</v>
      </c>
      <c r="D130" s="87"/>
      <c r="E130" s="93"/>
      <c r="F130" s="88"/>
      <c r="G130" s="87"/>
      <c r="H130" s="112" t="str">
        <f t="shared" si="2"/>
        <v/>
      </c>
      <c r="I130" s="62" t="str">
        <f t="shared" si="3"/>
        <v/>
      </c>
    </row>
    <row r="131" spans="1:9">
      <c r="A131" s="176" t="s">
        <v>24</v>
      </c>
      <c r="B131" s="39">
        <v>1</v>
      </c>
      <c r="C131" s="39" t="s">
        <v>27</v>
      </c>
      <c r="D131" s="59"/>
      <c r="E131" s="91"/>
      <c r="F131" s="10"/>
      <c r="G131" s="59"/>
      <c r="H131" s="110" t="str">
        <f t="shared" si="2"/>
        <v/>
      </c>
      <c r="I131" s="60" t="str">
        <f t="shared" si="3"/>
        <v/>
      </c>
    </row>
    <row r="132" spans="1:9">
      <c r="A132" s="177"/>
      <c r="B132" s="32">
        <v>2</v>
      </c>
      <c r="C132" s="32" t="s">
        <v>28</v>
      </c>
      <c r="D132" s="30"/>
      <c r="E132" s="92"/>
      <c r="F132" s="11"/>
      <c r="G132" s="30"/>
      <c r="H132" s="111" t="str">
        <f t="shared" si="2"/>
        <v/>
      </c>
      <c r="I132" s="61" t="str">
        <f t="shared" si="3"/>
        <v/>
      </c>
    </row>
    <row r="133" spans="1:9">
      <c r="A133" s="177"/>
      <c r="B133" s="32">
        <v>3</v>
      </c>
      <c r="C133" s="32" t="s">
        <v>28</v>
      </c>
      <c r="D133" s="30"/>
      <c r="E133" s="92"/>
      <c r="F133" s="11"/>
      <c r="G133" s="30"/>
      <c r="H133" s="111" t="str">
        <f t="shared" si="2"/>
        <v/>
      </c>
      <c r="I133" s="61" t="str">
        <f t="shared" si="3"/>
        <v/>
      </c>
    </row>
    <row r="134" spans="1:9">
      <c r="A134" s="177"/>
      <c r="B134" s="32">
        <v>4</v>
      </c>
      <c r="C134" s="32" t="s">
        <v>29</v>
      </c>
      <c r="D134" s="30"/>
      <c r="E134" s="92"/>
      <c r="F134" s="11"/>
      <c r="G134" s="30"/>
      <c r="H134" s="111" t="str">
        <f t="shared" si="2"/>
        <v/>
      </c>
      <c r="I134" s="61" t="str">
        <f t="shared" si="3"/>
        <v/>
      </c>
    </row>
    <row r="135" spans="1:9" ht="15" customHeight="1">
      <c r="A135" s="177"/>
      <c r="B135" s="32">
        <v>5</v>
      </c>
      <c r="C135" s="32" t="s">
        <v>29</v>
      </c>
      <c r="D135" s="30"/>
      <c r="E135" s="92"/>
      <c r="F135" s="11"/>
      <c r="G135" s="30"/>
      <c r="H135" s="111" t="str">
        <f t="shared" si="2"/>
        <v/>
      </c>
      <c r="I135" s="61" t="str">
        <f t="shared" si="3"/>
        <v/>
      </c>
    </row>
    <row r="136" spans="1:9">
      <c r="A136" s="177"/>
      <c r="B136" s="32">
        <v>6</v>
      </c>
      <c r="C136" s="32" t="s">
        <v>30</v>
      </c>
      <c r="D136" s="30"/>
      <c r="E136" s="92"/>
      <c r="F136" s="11"/>
      <c r="G136" s="30"/>
      <c r="H136" s="111" t="str">
        <f t="shared" si="2"/>
        <v/>
      </c>
      <c r="I136" s="61" t="str">
        <f t="shared" si="3"/>
        <v/>
      </c>
    </row>
    <row r="137" spans="1:9">
      <c r="A137" s="177"/>
      <c r="B137" s="32">
        <v>7</v>
      </c>
      <c r="C137" s="32" t="s">
        <v>31</v>
      </c>
      <c r="D137" s="30"/>
      <c r="E137" s="92"/>
      <c r="F137" s="11"/>
      <c r="G137" s="30"/>
      <c r="H137" s="111" t="str">
        <f t="shared" si="2"/>
        <v/>
      </c>
      <c r="I137" s="61" t="str">
        <f t="shared" si="3"/>
        <v/>
      </c>
    </row>
    <row r="138" spans="1:9">
      <c r="A138" s="177"/>
      <c r="B138" s="32">
        <v>8</v>
      </c>
      <c r="C138" s="32" t="s">
        <v>32</v>
      </c>
      <c r="D138" s="30"/>
      <c r="E138" s="92"/>
      <c r="F138" s="11"/>
      <c r="G138" s="30"/>
      <c r="H138" s="111" t="str">
        <f t="shared" si="2"/>
        <v/>
      </c>
      <c r="I138" s="61" t="str">
        <f t="shared" si="3"/>
        <v/>
      </c>
    </row>
    <row r="139" spans="1:9">
      <c r="A139" s="177"/>
      <c r="B139" s="32">
        <v>9</v>
      </c>
      <c r="C139" s="32" t="s">
        <v>33</v>
      </c>
      <c r="D139" s="30"/>
      <c r="E139" s="92"/>
      <c r="F139" s="11"/>
      <c r="G139" s="30"/>
      <c r="H139" s="111" t="str">
        <f t="shared" ref="H139:H202" si="4">IF(D139=0,"",F139/D139)</f>
        <v/>
      </c>
      <c r="I139" s="61" t="str">
        <f t="shared" ref="I139:I202" si="5">IF(E139=0,"",H139/E139)</f>
        <v/>
      </c>
    </row>
    <row r="140" spans="1:9">
      <c r="A140" s="177"/>
      <c r="B140" s="32">
        <v>10</v>
      </c>
      <c r="C140" s="32" t="s">
        <v>34</v>
      </c>
      <c r="D140" s="30"/>
      <c r="E140" s="92"/>
      <c r="F140" s="11"/>
      <c r="G140" s="30"/>
      <c r="H140" s="111" t="str">
        <f t="shared" si="4"/>
        <v/>
      </c>
      <c r="I140" s="61" t="str">
        <f t="shared" si="5"/>
        <v/>
      </c>
    </row>
    <row r="141" spans="1:9">
      <c r="A141" s="177"/>
      <c r="B141" s="32">
        <v>11</v>
      </c>
      <c r="C141" s="32" t="s">
        <v>35</v>
      </c>
      <c r="D141" s="30"/>
      <c r="E141" s="92"/>
      <c r="F141" s="11"/>
      <c r="G141" s="30"/>
      <c r="H141" s="111" t="str">
        <f t="shared" si="4"/>
        <v/>
      </c>
      <c r="I141" s="61" t="str">
        <f t="shared" si="5"/>
        <v/>
      </c>
    </row>
    <row r="142" spans="1:9">
      <c r="A142" s="177"/>
      <c r="B142" s="32">
        <v>12</v>
      </c>
      <c r="C142" s="32" t="s">
        <v>36</v>
      </c>
      <c r="D142" s="30"/>
      <c r="E142" s="92"/>
      <c r="F142" s="11"/>
      <c r="G142" s="30"/>
      <c r="H142" s="111" t="str">
        <f t="shared" si="4"/>
        <v/>
      </c>
      <c r="I142" s="61" t="str">
        <f t="shared" si="5"/>
        <v/>
      </c>
    </row>
    <row r="143" spans="1:9">
      <c r="A143" s="177"/>
      <c r="B143" s="32">
        <v>13</v>
      </c>
      <c r="C143" s="32" t="s">
        <v>37</v>
      </c>
      <c r="D143" s="30"/>
      <c r="E143" s="92"/>
      <c r="F143" s="11"/>
      <c r="G143" s="30"/>
      <c r="H143" s="111" t="str">
        <f t="shared" si="4"/>
        <v/>
      </c>
      <c r="I143" s="61" t="str">
        <f t="shared" si="5"/>
        <v/>
      </c>
    </row>
    <row r="144" spans="1:9">
      <c r="A144" s="177"/>
      <c r="B144" s="32">
        <v>14</v>
      </c>
      <c r="C144" s="32" t="s">
        <v>38</v>
      </c>
      <c r="D144" s="30"/>
      <c r="E144" s="92"/>
      <c r="F144" s="11"/>
      <c r="G144" s="30"/>
      <c r="H144" s="111" t="str">
        <f t="shared" si="4"/>
        <v/>
      </c>
      <c r="I144" s="61" t="str">
        <f t="shared" si="5"/>
        <v/>
      </c>
    </row>
    <row r="145" spans="1:9">
      <c r="A145" s="177"/>
      <c r="B145" s="32">
        <v>15</v>
      </c>
      <c r="C145" s="32" t="s">
        <v>40</v>
      </c>
      <c r="D145" s="30"/>
      <c r="E145" s="92"/>
      <c r="F145" s="11"/>
      <c r="G145" s="30"/>
      <c r="H145" s="111" t="str">
        <f t="shared" si="4"/>
        <v/>
      </c>
      <c r="I145" s="61" t="str">
        <f t="shared" si="5"/>
        <v/>
      </c>
    </row>
    <row r="146" spans="1:9">
      <c r="A146" s="177"/>
      <c r="B146" s="32">
        <v>16</v>
      </c>
      <c r="C146" s="32" t="s">
        <v>39</v>
      </c>
      <c r="D146" s="30"/>
      <c r="E146" s="92"/>
      <c r="F146" s="11"/>
      <c r="G146" s="30"/>
      <c r="H146" s="111" t="str">
        <f t="shared" si="4"/>
        <v/>
      </c>
      <c r="I146" s="61" t="str">
        <f t="shared" si="5"/>
        <v/>
      </c>
    </row>
    <row r="147" spans="1:9">
      <c r="A147" s="177"/>
      <c r="B147" s="32">
        <v>17</v>
      </c>
      <c r="C147" s="32" t="s">
        <v>41</v>
      </c>
      <c r="D147" s="30"/>
      <c r="E147" s="92"/>
      <c r="F147" s="11"/>
      <c r="G147" s="30"/>
      <c r="H147" s="111" t="str">
        <f t="shared" si="4"/>
        <v/>
      </c>
      <c r="I147" s="61" t="str">
        <f t="shared" si="5"/>
        <v/>
      </c>
    </row>
    <row r="148" spans="1:9">
      <c r="A148" s="177"/>
      <c r="B148" s="32">
        <v>18</v>
      </c>
      <c r="C148" s="32" t="s">
        <v>42</v>
      </c>
      <c r="D148" s="30"/>
      <c r="E148" s="92"/>
      <c r="F148" s="11"/>
      <c r="G148" s="30"/>
      <c r="H148" s="111" t="str">
        <f t="shared" si="4"/>
        <v/>
      </c>
      <c r="I148" s="61" t="str">
        <f t="shared" si="5"/>
        <v/>
      </c>
    </row>
    <row r="149" spans="1:9">
      <c r="A149" s="177"/>
      <c r="B149" s="32">
        <v>19</v>
      </c>
      <c r="C149" s="32" t="s">
        <v>43</v>
      </c>
      <c r="D149" s="30"/>
      <c r="E149" s="92"/>
      <c r="F149" s="11"/>
      <c r="G149" s="30"/>
      <c r="H149" s="111" t="str">
        <f t="shared" si="4"/>
        <v/>
      </c>
      <c r="I149" s="61" t="str">
        <f t="shared" si="5"/>
        <v/>
      </c>
    </row>
    <row r="150" spans="1:9">
      <c r="A150" s="177"/>
      <c r="B150" s="32">
        <v>20</v>
      </c>
      <c r="C150" s="32" t="s">
        <v>44</v>
      </c>
      <c r="D150" s="30"/>
      <c r="E150" s="92"/>
      <c r="F150" s="11"/>
      <c r="G150" s="30"/>
      <c r="H150" s="111" t="str">
        <f t="shared" si="4"/>
        <v/>
      </c>
      <c r="I150" s="61" t="str">
        <f t="shared" si="5"/>
        <v/>
      </c>
    </row>
    <row r="151" spans="1:9">
      <c r="A151" s="177"/>
      <c r="B151" s="32">
        <v>21</v>
      </c>
      <c r="C151" s="32" t="s">
        <v>45</v>
      </c>
      <c r="D151" s="30"/>
      <c r="E151" s="92"/>
      <c r="F151" s="11"/>
      <c r="G151" s="30"/>
      <c r="H151" s="111" t="str">
        <f t="shared" si="4"/>
        <v/>
      </c>
      <c r="I151" s="61" t="str">
        <f t="shared" si="5"/>
        <v/>
      </c>
    </row>
    <row r="152" spans="1:9">
      <c r="A152" s="177"/>
      <c r="B152" s="32">
        <v>22</v>
      </c>
      <c r="C152" s="32" t="s">
        <v>46</v>
      </c>
      <c r="D152" s="30"/>
      <c r="E152" s="92"/>
      <c r="F152" s="11"/>
      <c r="G152" s="30"/>
      <c r="H152" s="111" t="str">
        <f t="shared" si="4"/>
        <v/>
      </c>
      <c r="I152" s="61" t="str">
        <f t="shared" si="5"/>
        <v/>
      </c>
    </row>
    <row r="153" spans="1:9">
      <c r="A153" s="177"/>
      <c r="B153" s="32">
        <v>23</v>
      </c>
      <c r="C153" s="32" t="s">
        <v>47</v>
      </c>
      <c r="D153" s="30"/>
      <c r="E153" s="92"/>
      <c r="F153" s="11"/>
      <c r="G153" s="30"/>
      <c r="H153" s="111" t="str">
        <f t="shared" si="4"/>
        <v/>
      </c>
      <c r="I153" s="61" t="str">
        <f t="shared" si="5"/>
        <v/>
      </c>
    </row>
    <row r="154" spans="1:9">
      <c r="A154" s="177"/>
      <c r="B154" s="32">
        <v>24</v>
      </c>
      <c r="C154" s="32" t="s">
        <v>47</v>
      </c>
      <c r="D154" s="30"/>
      <c r="E154" s="92"/>
      <c r="F154" s="11"/>
      <c r="G154" s="30"/>
      <c r="H154" s="111" t="str">
        <f t="shared" si="4"/>
        <v/>
      </c>
      <c r="I154" s="61" t="str">
        <f t="shared" si="5"/>
        <v/>
      </c>
    </row>
    <row r="155" spans="1:9">
      <c r="A155" s="177"/>
      <c r="B155" s="32">
        <v>25</v>
      </c>
      <c r="C155" s="32" t="s">
        <v>48</v>
      </c>
      <c r="D155" s="30"/>
      <c r="E155" s="92"/>
      <c r="F155" s="11"/>
      <c r="G155" s="30"/>
      <c r="H155" s="111" t="str">
        <f t="shared" si="4"/>
        <v/>
      </c>
      <c r="I155" s="61" t="str">
        <f t="shared" si="5"/>
        <v/>
      </c>
    </row>
    <row r="156" spans="1:9">
      <c r="A156" s="177"/>
      <c r="B156" s="32">
        <v>26</v>
      </c>
      <c r="C156" s="32" t="s">
        <v>48</v>
      </c>
      <c r="D156" s="30"/>
      <c r="E156" s="92"/>
      <c r="F156" s="11"/>
      <c r="G156" s="30"/>
      <c r="H156" s="111" t="str">
        <f t="shared" si="4"/>
        <v/>
      </c>
      <c r="I156" s="61" t="str">
        <f t="shared" si="5"/>
        <v/>
      </c>
    </row>
    <row r="157" spans="1:9">
      <c r="A157" s="177"/>
      <c r="B157" s="32">
        <v>27</v>
      </c>
      <c r="C157" s="32" t="s">
        <v>49</v>
      </c>
      <c r="D157" s="30"/>
      <c r="E157" s="92"/>
      <c r="F157" s="11"/>
      <c r="G157" s="30"/>
      <c r="H157" s="111" t="str">
        <f t="shared" si="4"/>
        <v/>
      </c>
      <c r="I157" s="61" t="str">
        <f t="shared" si="5"/>
        <v/>
      </c>
    </row>
    <row r="158" spans="1:9">
      <c r="A158" s="177"/>
      <c r="B158" s="32">
        <v>28</v>
      </c>
      <c r="C158" s="32" t="s">
        <v>49</v>
      </c>
      <c r="D158" s="30"/>
      <c r="E158" s="92"/>
      <c r="F158" s="11"/>
      <c r="G158" s="30"/>
      <c r="H158" s="111" t="str">
        <f t="shared" si="4"/>
        <v/>
      </c>
      <c r="I158" s="61" t="str">
        <f t="shared" si="5"/>
        <v/>
      </c>
    </row>
    <row r="159" spans="1:9">
      <c r="A159" s="177"/>
      <c r="B159" s="32">
        <v>29</v>
      </c>
      <c r="C159" s="32" t="s">
        <v>50</v>
      </c>
      <c r="D159" s="30"/>
      <c r="E159" s="92"/>
      <c r="F159" s="11"/>
      <c r="G159" s="30"/>
      <c r="H159" s="111" t="str">
        <f t="shared" si="4"/>
        <v/>
      </c>
      <c r="I159" s="61" t="str">
        <f t="shared" si="5"/>
        <v/>
      </c>
    </row>
    <row r="160" spans="1:9">
      <c r="A160" s="177"/>
      <c r="B160" s="32">
        <v>30</v>
      </c>
      <c r="C160" s="32" t="s">
        <v>51</v>
      </c>
      <c r="D160" s="30"/>
      <c r="E160" s="92"/>
      <c r="F160" s="11"/>
      <c r="G160" s="30"/>
      <c r="H160" s="111" t="str">
        <f t="shared" si="4"/>
        <v/>
      </c>
      <c r="I160" s="61" t="str">
        <f t="shared" si="5"/>
        <v/>
      </c>
    </row>
    <row r="161" spans="1:9">
      <c r="A161" s="177"/>
      <c r="B161" s="32">
        <v>31</v>
      </c>
      <c r="C161" s="32" t="s">
        <v>51</v>
      </c>
      <c r="D161" s="30"/>
      <c r="E161" s="92"/>
      <c r="F161" s="11"/>
      <c r="G161" s="30"/>
      <c r="H161" s="111" t="str">
        <f t="shared" si="4"/>
        <v/>
      </c>
      <c r="I161" s="61" t="str">
        <f t="shared" si="5"/>
        <v/>
      </c>
    </row>
    <row r="162" spans="1:9">
      <c r="A162" s="177"/>
      <c r="B162" s="32">
        <v>32</v>
      </c>
      <c r="C162" s="32" t="s">
        <v>52</v>
      </c>
      <c r="D162" s="30"/>
      <c r="E162" s="92"/>
      <c r="F162" s="11"/>
      <c r="G162" s="30"/>
      <c r="H162" s="111" t="str">
        <f t="shared" si="4"/>
        <v/>
      </c>
      <c r="I162" s="61" t="str">
        <f t="shared" si="5"/>
        <v/>
      </c>
    </row>
    <row r="163" spans="1:9">
      <c r="A163" s="177"/>
      <c r="B163" s="32">
        <v>33</v>
      </c>
      <c r="C163" s="32" t="s">
        <v>52</v>
      </c>
      <c r="D163" s="30"/>
      <c r="E163" s="92"/>
      <c r="F163" s="11"/>
      <c r="G163" s="30"/>
      <c r="H163" s="111" t="str">
        <f t="shared" si="4"/>
        <v/>
      </c>
      <c r="I163" s="61" t="str">
        <f t="shared" si="5"/>
        <v/>
      </c>
    </row>
    <row r="164" spans="1:9">
      <c r="A164" s="177"/>
      <c r="B164" s="32">
        <v>34</v>
      </c>
      <c r="C164" s="32" t="s">
        <v>53</v>
      </c>
      <c r="D164" s="30"/>
      <c r="E164" s="92"/>
      <c r="F164" s="11"/>
      <c r="G164" s="30"/>
      <c r="H164" s="111" t="str">
        <f t="shared" si="4"/>
        <v/>
      </c>
      <c r="I164" s="61" t="str">
        <f t="shared" si="5"/>
        <v/>
      </c>
    </row>
    <row r="165" spans="1:9">
      <c r="A165" s="177"/>
      <c r="B165" s="32">
        <v>35</v>
      </c>
      <c r="C165" s="32" t="s">
        <v>54</v>
      </c>
      <c r="D165" s="30"/>
      <c r="E165" s="92"/>
      <c r="F165" s="11"/>
      <c r="G165" s="30"/>
      <c r="H165" s="111" t="str">
        <f t="shared" si="4"/>
        <v/>
      </c>
      <c r="I165" s="61" t="str">
        <f t="shared" si="5"/>
        <v/>
      </c>
    </row>
    <row r="166" spans="1:9">
      <c r="A166" s="177"/>
      <c r="B166" s="32">
        <v>36</v>
      </c>
      <c r="C166" s="32" t="s">
        <v>55</v>
      </c>
      <c r="D166" s="30"/>
      <c r="E166" s="92"/>
      <c r="F166" s="11"/>
      <c r="G166" s="30"/>
      <c r="H166" s="111" t="str">
        <f t="shared" si="4"/>
        <v/>
      </c>
      <c r="I166" s="61" t="str">
        <f t="shared" si="5"/>
        <v/>
      </c>
    </row>
    <row r="167" spans="1:9">
      <c r="A167" s="177"/>
      <c r="B167" s="32">
        <v>37</v>
      </c>
      <c r="C167" s="32" t="s">
        <v>56</v>
      </c>
      <c r="D167" s="30"/>
      <c r="E167" s="92"/>
      <c r="F167" s="11"/>
      <c r="G167" s="30"/>
      <c r="H167" s="111" t="str">
        <f t="shared" si="4"/>
        <v/>
      </c>
      <c r="I167" s="61" t="str">
        <f t="shared" si="5"/>
        <v/>
      </c>
    </row>
    <row r="168" spans="1:9">
      <c r="A168" s="177"/>
      <c r="B168" s="32">
        <v>38</v>
      </c>
      <c r="C168" s="32" t="s">
        <v>57</v>
      </c>
      <c r="D168" s="30"/>
      <c r="E168" s="92"/>
      <c r="F168" s="11"/>
      <c r="G168" s="30"/>
      <c r="H168" s="111" t="str">
        <f t="shared" si="4"/>
        <v/>
      </c>
      <c r="I168" s="61" t="str">
        <f t="shared" si="5"/>
        <v/>
      </c>
    </row>
    <row r="169" spans="1:9">
      <c r="A169" s="177"/>
      <c r="B169" s="32">
        <v>39</v>
      </c>
      <c r="C169" s="32" t="s">
        <v>58</v>
      </c>
      <c r="D169" s="30"/>
      <c r="E169" s="92"/>
      <c r="F169" s="11"/>
      <c r="G169" s="30"/>
      <c r="H169" s="111" t="str">
        <f t="shared" si="4"/>
        <v/>
      </c>
      <c r="I169" s="61" t="str">
        <f t="shared" si="5"/>
        <v/>
      </c>
    </row>
    <row r="170" spans="1:9" ht="15.75" thickBot="1">
      <c r="A170" s="178"/>
      <c r="B170" s="49">
        <v>40</v>
      </c>
      <c r="C170" s="49" t="s">
        <v>71</v>
      </c>
      <c r="D170" s="87"/>
      <c r="E170" s="93"/>
      <c r="F170" s="88"/>
      <c r="G170" s="87"/>
      <c r="H170" s="112" t="str">
        <f t="shared" si="4"/>
        <v/>
      </c>
      <c r="I170" s="62" t="str">
        <f t="shared" si="5"/>
        <v/>
      </c>
    </row>
    <row r="171" spans="1:9">
      <c r="A171" s="176" t="s">
        <v>20</v>
      </c>
      <c r="B171" s="39">
        <v>1</v>
      </c>
      <c r="C171" s="39" t="s">
        <v>27</v>
      </c>
      <c r="D171" s="59"/>
      <c r="E171" s="91"/>
      <c r="F171" s="10"/>
      <c r="G171" s="59"/>
      <c r="H171" s="110" t="str">
        <f t="shared" si="4"/>
        <v/>
      </c>
      <c r="I171" s="60" t="str">
        <f t="shared" si="5"/>
        <v/>
      </c>
    </row>
    <row r="172" spans="1:9">
      <c r="A172" s="177"/>
      <c r="B172" s="32">
        <v>2</v>
      </c>
      <c r="C172" s="32" t="s">
        <v>28</v>
      </c>
      <c r="D172" s="30"/>
      <c r="E172" s="92"/>
      <c r="F172" s="11"/>
      <c r="G172" s="30"/>
      <c r="H172" s="111" t="str">
        <f t="shared" si="4"/>
        <v/>
      </c>
      <c r="I172" s="61" t="str">
        <f t="shared" si="5"/>
        <v/>
      </c>
    </row>
    <row r="173" spans="1:9">
      <c r="A173" s="177"/>
      <c r="B173" s="32">
        <v>3</v>
      </c>
      <c r="C173" s="32" t="s">
        <v>28</v>
      </c>
      <c r="D173" s="30"/>
      <c r="E173" s="92"/>
      <c r="F173" s="11"/>
      <c r="G173" s="30"/>
      <c r="H173" s="111" t="str">
        <f t="shared" si="4"/>
        <v/>
      </c>
      <c r="I173" s="61" t="str">
        <f t="shared" si="5"/>
        <v/>
      </c>
    </row>
    <row r="174" spans="1:9">
      <c r="A174" s="177"/>
      <c r="B174" s="32">
        <v>4</v>
      </c>
      <c r="C174" s="32" t="s">
        <v>29</v>
      </c>
      <c r="D174" s="30"/>
      <c r="E174" s="92"/>
      <c r="F174" s="11"/>
      <c r="G174" s="30"/>
      <c r="H174" s="111" t="str">
        <f t="shared" si="4"/>
        <v/>
      </c>
      <c r="I174" s="61" t="str">
        <f t="shared" si="5"/>
        <v/>
      </c>
    </row>
    <row r="175" spans="1:9">
      <c r="A175" s="177"/>
      <c r="B175" s="32">
        <v>5</v>
      </c>
      <c r="C175" s="32" t="s">
        <v>29</v>
      </c>
      <c r="D175" s="30"/>
      <c r="E175" s="92"/>
      <c r="F175" s="11"/>
      <c r="G175" s="30"/>
      <c r="H175" s="111" t="str">
        <f t="shared" si="4"/>
        <v/>
      </c>
      <c r="I175" s="61" t="str">
        <f t="shared" si="5"/>
        <v/>
      </c>
    </row>
    <row r="176" spans="1:9">
      <c r="A176" s="177"/>
      <c r="B176" s="32">
        <v>6</v>
      </c>
      <c r="C176" s="32" t="s">
        <v>30</v>
      </c>
      <c r="D176" s="30"/>
      <c r="E176" s="92"/>
      <c r="F176" s="11"/>
      <c r="G176" s="30"/>
      <c r="H176" s="111" t="str">
        <f t="shared" si="4"/>
        <v/>
      </c>
      <c r="I176" s="61" t="str">
        <f t="shared" si="5"/>
        <v/>
      </c>
    </row>
    <row r="177" spans="1:9">
      <c r="A177" s="177"/>
      <c r="B177" s="32">
        <v>7</v>
      </c>
      <c r="C177" s="32" t="s">
        <v>31</v>
      </c>
      <c r="D177" s="30"/>
      <c r="E177" s="92"/>
      <c r="F177" s="11"/>
      <c r="G177" s="30"/>
      <c r="H177" s="111" t="str">
        <f t="shared" si="4"/>
        <v/>
      </c>
      <c r="I177" s="61" t="str">
        <f t="shared" si="5"/>
        <v/>
      </c>
    </row>
    <row r="178" spans="1:9">
      <c r="A178" s="177"/>
      <c r="B178" s="32">
        <v>8</v>
      </c>
      <c r="C178" s="32" t="s">
        <v>32</v>
      </c>
      <c r="D178" s="30"/>
      <c r="E178" s="92"/>
      <c r="F178" s="11"/>
      <c r="G178" s="30"/>
      <c r="H178" s="111" t="str">
        <f t="shared" si="4"/>
        <v/>
      </c>
      <c r="I178" s="61" t="str">
        <f t="shared" si="5"/>
        <v/>
      </c>
    </row>
    <row r="179" spans="1:9">
      <c r="A179" s="177"/>
      <c r="B179" s="32">
        <v>9</v>
      </c>
      <c r="C179" s="32" t="s">
        <v>33</v>
      </c>
      <c r="D179" s="30"/>
      <c r="E179" s="92"/>
      <c r="F179" s="11"/>
      <c r="G179" s="30"/>
      <c r="H179" s="111" t="str">
        <f t="shared" si="4"/>
        <v/>
      </c>
      <c r="I179" s="61" t="str">
        <f t="shared" si="5"/>
        <v/>
      </c>
    </row>
    <row r="180" spans="1:9">
      <c r="A180" s="177"/>
      <c r="B180" s="32">
        <v>10</v>
      </c>
      <c r="C180" s="32" t="s">
        <v>34</v>
      </c>
      <c r="D180" s="30"/>
      <c r="E180" s="92"/>
      <c r="F180" s="11"/>
      <c r="G180" s="30"/>
      <c r="H180" s="111" t="str">
        <f t="shared" si="4"/>
        <v/>
      </c>
      <c r="I180" s="61" t="str">
        <f t="shared" si="5"/>
        <v/>
      </c>
    </row>
    <row r="181" spans="1:9">
      <c r="A181" s="177"/>
      <c r="B181" s="32">
        <v>11</v>
      </c>
      <c r="C181" s="32" t="s">
        <v>35</v>
      </c>
      <c r="D181" s="30"/>
      <c r="E181" s="92"/>
      <c r="F181" s="11"/>
      <c r="G181" s="30"/>
      <c r="H181" s="111" t="str">
        <f t="shared" si="4"/>
        <v/>
      </c>
      <c r="I181" s="61" t="str">
        <f t="shared" si="5"/>
        <v/>
      </c>
    </row>
    <row r="182" spans="1:9">
      <c r="A182" s="177"/>
      <c r="B182" s="32">
        <v>12</v>
      </c>
      <c r="C182" s="32" t="s">
        <v>36</v>
      </c>
      <c r="D182" s="30"/>
      <c r="E182" s="92"/>
      <c r="F182" s="11"/>
      <c r="G182" s="30"/>
      <c r="H182" s="111" t="str">
        <f t="shared" si="4"/>
        <v/>
      </c>
      <c r="I182" s="61" t="str">
        <f t="shared" si="5"/>
        <v/>
      </c>
    </row>
    <row r="183" spans="1:9">
      <c r="A183" s="177"/>
      <c r="B183" s="32">
        <v>13</v>
      </c>
      <c r="C183" s="32" t="s">
        <v>37</v>
      </c>
      <c r="D183" s="30"/>
      <c r="E183" s="92"/>
      <c r="F183" s="11"/>
      <c r="G183" s="30"/>
      <c r="H183" s="111" t="str">
        <f t="shared" si="4"/>
        <v/>
      </c>
      <c r="I183" s="61" t="str">
        <f t="shared" si="5"/>
        <v/>
      </c>
    </row>
    <row r="184" spans="1:9">
      <c r="A184" s="177"/>
      <c r="B184" s="32">
        <v>14</v>
      </c>
      <c r="C184" s="32" t="s">
        <v>38</v>
      </c>
      <c r="D184" s="30"/>
      <c r="E184" s="92"/>
      <c r="F184" s="11"/>
      <c r="G184" s="30"/>
      <c r="H184" s="111" t="str">
        <f t="shared" si="4"/>
        <v/>
      </c>
      <c r="I184" s="61" t="str">
        <f t="shared" si="5"/>
        <v/>
      </c>
    </row>
    <row r="185" spans="1:9">
      <c r="A185" s="177"/>
      <c r="B185" s="32">
        <v>15</v>
      </c>
      <c r="C185" s="32" t="s">
        <v>40</v>
      </c>
      <c r="D185" s="30"/>
      <c r="E185" s="92"/>
      <c r="F185" s="11"/>
      <c r="G185" s="30"/>
      <c r="H185" s="111" t="str">
        <f t="shared" si="4"/>
        <v/>
      </c>
      <c r="I185" s="61" t="str">
        <f t="shared" si="5"/>
        <v/>
      </c>
    </row>
    <row r="186" spans="1:9">
      <c r="A186" s="177"/>
      <c r="B186" s="32">
        <v>16</v>
      </c>
      <c r="C186" s="32" t="s">
        <v>39</v>
      </c>
      <c r="D186" s="30"/>
      <c r="E186" s="92"/>
      <c r="F186" s="11"/>
      <c r="G186" s="30"/>
      <c r="H186" s="111" t="str">
        <f t="shared" si="4"/>
        <v/>
      </c>
      <c r="I186" s="61" t="str">
        <f t="shared" si="5"/>
        <v/>
      </c>
    </row>
    <row r="187" spans="1:9">
      <c r="A187" s="177"/>
      <c r="B187" s="32">
        <v>17</v>
      </c>
      <c r="C187" s="32" t="s">
        <v>41</v>
      </c>
      <c r="D187" s="30"/>
      <c r="E187" s="92"/>
      <c r="F187" s="11"/>
      <c r="G187" s="30"/>
      <c r="H187" s="111" t="str">
        <f t="shared" si="4"/>
        <v/>
      </c>
      <c r="I187" s="61" t="str">
        <f t="shared" si="5"/>
        <v/>
      </c>
    </row>
    <row r="188" spans="1:9">
      <c r="A188" s="177"/>
      <c r="B188" s="32">
        <v>18</v>
      </c>
      <c r="C188" s="32" t="s">
        <v>42</v>
      </c>
      <c r="D188" s="30"/>
      <c r="E188" s="92"/>
      <c r="F188" s="11"/>
      <c r="G188" s="30"/>
      <c r="H188" s="111" t="str">
        <f t="shared" si="4"/>
        <v/>
      </c>
      <c r="I188" s="61" t="str">
        <f t="shared" si="5"/>
        <v/>
      </c>
    </row>
    <row r="189" spans="1:9">
      <c r="A189" s="177"/>
      <c r="B189" s="32">
        <v>19</v>
      </c>
      <c r="C189" s="32" t="s">
        <v>43</v>
      </c>
      <c r="D189" s="30"/>
      <c r="E189" s="92"/>
      <c r="F189" s="11"/>
      <c r="G189" s="30"/>
      <c r="H189" s="111" t="str">
        <f t="shared" si="4"/>
        <v/>
      </c>
      <c r="I189" s="61" t="str">
        <f t="shared" si="5"/>
        <v/>
      </c>
    </row>
    <row r="190" spans="1:9">
      <c r="A190" s="177"/>
      <c r="B190" s="32">
        <v>20</v>
      </c>
      <c r="C190" s="32" t="s">
        <v>44</v>
      </c>
      <c r="D190" s="30"/>
      <c r="E190" s="92"/>
      <c r="F190" s="11"/>
      <c r="G190" s="30"/>
      <c r="H190" s="111" t="str">
        <f t="shared" si="4"/>
        <v/>
      </c>
      <c r="I190" s="61" t="str">
        <f t="shared" si="5"/>
        <v/>
      </c>
    </row>
    <row r="191" spans="1:9">
      <c r="A191" s="177"/>
      <c r="B191" s="32">
        <v>21</v>
      </c>
      <c r="C191" s="32" t="s">
        <v>45</v>
      </c>
      <c r="D191" s="30"/>
      <c r="E191" s="92"/>
      <c r="F191" s="11"/>
      <c r="G191" s="30"/>
      <c r="H191" s="111" t="str">
        <f t="shared" si="4"/>
        <v/>
      </c>
      <c r="I191" s="61" t="str">
        <f t="shared" si="5"/>
        <v/>
      </c>
    </row>
    <row r="192" spans="1:9">
      <c r="A192" s="177"/>
      <c r="B192" s="32">
        <v>22</v>
      </c>
      <c r="C192" s="32" t="s">
        <v>46</v>
      </c>
      <c r="D192" s="30"/>
      <c r="E192" s="92"/>
      <c r="F192" s="11"/>
      <c r="G192" s="30"/>
      <c r="H192" s="111" t="str">
        <f t="shared" si="4"/>
        <v/>
      </c>
      <c r="I192" s="61" t="str">
        <f t="shared" si="5"/>
        <v/>
      </c>
    </row>
    <row r="193" spans="1:9">
      <c r="A193" s="177"/>
      <c r="B193" s="32">
        <v>23</v>
      </c>
      <c r="C193" s="32" t="s">
        <v>47</v>
      </c>
      <c r="D193" s="30"/>
      <c r="E193" s="92"/>
      <c r="F193" s="11"/>
      <c r="G193" s="30"/>
      <c r="H193" s="111" t="str">
        <f t="shared" si="4"/>
        <v/>
      </c>
      <c r="I193" s="61" t="str">
        <f t="shared" si="5"/>
        <v/>
      </c>
    </row>
    <row r="194" spans="1:9">
      <c r="A194" s="177"/>
      <c r="B194" s="32">
        <v>24</v>
      </c>
      <c r="C194" s="32" t="s">
        <v>47</v>
      </c>
      <c r="D194" s="30"/>
      <c r="E194" s="92"/>
      <c r="F194" s="11"/>
      <c r="G194" s="30"/>
      <c r="H194" s="111" t="str">
        <f t="shared" si="4"/>
        <v/>
      </c>
      <c r="I194" s="61" t="str">
        <f t="shared" si="5"/>
        <v/>
      </c>
    </row>
    <row r="195" spans="1:9">
      <c r="A195" s="177"/>
      <c r="B195" s="32">
        <v>25</v>
      </c>
      <c r="C195" s="32" t="s">
        <v>48</v>
      </c>
      <c r="D195" s="30"/>
      <c r="E195" s="92"/>
      <c r="F195" s="11"/>
      <c r="G195" s="30"/>
      <c r="H195" s="111" t="str">
        <f t="shared" si="4"/>
        <v/>
      </c>
      <c r="I195" s="61" t="str">
        <f t="shared" si="5"/>
        <v/>
      </c>
    </row>
    <row r="196" spans="1:9">
      <c r="A196" s="177"/>
      <c r="B196" s="32">
        <v>26</v>
      </c>
      <c r="C196" s="32" t="s">
        <v>48</v>
      </c>
      <c r="D196" s="30"/>
      <c r="E196" s="92"/>
      <c r="F196" s="11"/>
      <c r="G196" s="30"/>
      <c r="H196" s="111" t="str">
        <f t="shared" si="4"/>
        <v/>
      </c>
      <c r="I196" s="61" t="str">
        <f t="shared" si="5"/>
        <v/>
      </c>
    </row>
    <row r="197" spans="1:9">
      <c r="A197" s="177"/>
      <c r="B197" s="32">
        <v>27</v>
      </c>
      <c r="C197" s="32" t="s">
        <v>49</v>
      </c>
      <c r="D197" s="30"/>
      <c r="E197" s="92"/>
      <c r="F197" s="11"/>
      <c r="G197" s="30"/>
      <c r="H197" s="111" t="str">
        <f t="shared" si="4"/>
        <v/>
      </c>
      <c r="I197" s="61" t="str">
        <f t="shared" si="5"/>
        <v/>
      </c>
    </row>
    <row r="198" spans="1:9">
      <c r="A198" s="177"/>
      <c r="B198" s="32">
        <v>28</v>
      </c>
      <c r="C198" s="32" t="s">
        <v>49</v>
      </c>
      <c r="D198" s="30"/>
      <c r="E198" s="92"/>
      <c r="F198" s="11"/>
      <c r="G198" s="30"/>
      <c r="H198" s="111" t="str">
        <f t="shared" si="4"/>
        <v/>
      </c>
      <c r="I198" s="61" t="str">
        <f t="shared" si="5"/>
        <v/>
      </c>
    </row>
    <row r="199" spans="1:9">
      <c r="A199" s="177"/>
      <c r="B199" s="32">
        <v>29</v>
      </c>
      <c r="C199" s="32" t="s">
        <v>50</v>
      </c>
      <c r="D199" s="30"/>
      <c r="E199" s="92"/>
      <c r="F199" s="11"/>
      <c r="G199" s="30"/>
      <c r="H199" s="111" t="str">
        <f t="shared" si="4"/>
        <v/>
      </c>
      <c r="I199" s="61" t="str">
        <f t="shared" si="5"/>
        <v/>
      </c>
    </row>
    <row r="200" spans="1:9">
      <c r="A200" s="177"/>
      <c r="B200" s="32">
        <v>30</v>
      </c>
      <c r="C200" s="32" t="s">
        <v>51</v>
      </c>
      <c r="D200" s="30"/>
      <c r="E200" s="92"/>
      <c r="F200" s="11"/>
      <c r="G200" s="30"/>
      <c r="H200" s="111" t="str">
        <f t="shared" si="4"/>
        <v/>
      </c>
      <c r="I200" s="61" t="str">
        <f t="shared" si="5"/>
        <v/>
      </c>
    </row>
    <row r="201" spans="1:9">
      <c r="A201" s="177"/>
      <c r="B201" s="32">
        <v>31</v>
      </c>
      <c r="C201" s="32" t="s">
        <v>51</v>
      </c>
      <c r="D201" s="30"/>
      <c r="E201" s="92"/>
      <c r="F201" s="11"/>
      <c r="G201" s="30"/>
      <c r="H201" s="111" t="str">
        <f t="shared" si="4"/>
        <v/>
      </c>
      <c r="I201" s="61" t="str">
        <f t="shared" si="5"/>
        <v/>
      </c>
    </row>
    <row r="202" spans="1:9">
      <c r="A202" s="177"/>
      <c r="B202" s="32">
        <v>32</v>
      </c>
      <c r="C202" s="32" t="s">
        <v>52</v>
      </c>
      <c r="D202" s="30"/>
      <c r="E202" s="92"/>
      <c r="F202" s="11"/>
      <c r="G202" s="30"/>
      <c r="H202" s="111" t="str">
        <f t="shared" si="4"/>
        <v/>
      </c>
      <c r="I202" s="61" t="str">
        <f t="shared" si="5"/>
        <v/>
      </c>
    </row>
    <row r="203" spans="1:9">
      <c r="A203" s="177"/>
      <c r="B203" s="32">
        <v>33</v>
      </c>
      <c r="C203" s="32" t="s">
        <v>52</v>
      </c>
      <c r="D203" s="30"/>
      <c r="E203" s="92"/>
      <c r="F203" s="11"/>
      <c r="G203" s="30"/>
      <c r="H203" s="111" t="str">
        <f t="shared" ref="H203:H266" si="6">IF(D203=0,"",F203/D203)</f>
        <v/>
      </c>
      <c r="I203" s="61" t="str">
        <f t="shared" ref="I203:I266" si="7">IF(E203=0,"",H203/E203)</f>
        <v/>
      </c>
    </row>
    <row r="204" spans="1:9">
      <c r="A204" s="177"/>
      <c r="B204" s="32">
        <v>34</v>
      </c>
      <c r="C204" s="32" t="s">
        <v>53</v>
      </c>
      <c r="D204" s="30"/>
      <c r="E204" s="92"/>
      <c r="F204" s="11"/>
      <c r="G204" s="30"/>
      <c r="H204" s="111" t="str">
        <f t="shared" si="6"/>
        <v/>
      </c>
      <c r="I204" s="61" t="str">
        <f t="shared" si="7"/>
        <v/>
      </c>
    </row>
    <row r="205" spans="1:9">
      <c r="A205" s="177"/>
      <c r="B205" s="32">
        <v>35</v>
      </c>
      <c r="C205" s="32" t="s">
        <v>54</v>
      </c>
      <c r="D205" s="30"/>
      <c r="E205" s="92"/>
      <c r="F205" s="11"/>
      <c r="G205" s="30"/>
      <c r="H205" s="111" t="str">
        <f t="shared" si="6"/>
        <v/>
      </c>
      <c r="I205" s="61" t="str">
        <f t="shared" si="7"/>
        <v/>
      </c>
    </row>
    <row r="206" spans="1:9">
      <c r="A206" s="177"/>
      <c r="B206" s="32">
        <v>36</v>
      </c>
      <c r="C206" s="32" t="s">
        <v>55</v>
      </c>
      <c r="D206" s="30"/>
      <c r="E206" s="92"/>
      <c r="F206" s="11"/>
      <c r="G206" s="30"/>
      <c r="H206" s="111" t="str">
        <f t="shared" si="6"/>
        <v/>
      </c>
      <c r="I206" s="61" t="str">
        <f t="shared" si="7"/>
        <v/>
      </c>
    </row>
    <row r="207" spans="1:9">
      <c r="A207" s="177"/>
      <c r="B207" s="32">
        <v>37</v>
      </c>
      <c r="C207" s="32" t="s">
        <v>56</v>
      </c>
      <c r="D207" s="30"/>
      <c r="E207" s="92"/>
      <c r="F207" s="11"/>
      <c r="G207" s="30"/>
      <c r="H207" s="111" t="str">
        <f t="shared" si="6"/>
        <v/>
      </c>
      <c r="I207" s="61" t="str">
        <f t="shared" si="7"/>
        <v/>
      </c>
    </row>
    <row r="208" spans="1:9">
      <c r="A208" s="177"/>
      <c r="B208" s="32">
        <v>38</v>
      </c>
      <c r="C208" s="32" t="s">
        <v>57</v>
      </c>
      <c r="D208" s="30"/>
      <c r="E208" s="92"/>
      <c r="F208" s="11"/>
      <c r="G208" s="30"/>
      <c r="H208" s="111" t="str">
        <f t="shared" si="6"/>
        <v/>
      </c>
      <c r="I208" s="61" t="str">
        <f t="shared" si="7"/>
        <v/>
      </c>
    </row>
    <row r="209" spans="1:9">
      <c r="A209" s="177"/>
      <c r="B209" s="32">
        <v>39</v>
      </c>
      <c r="C209" s="32" t="s">
        <v>58</v>
      </c>
      <c r="D209" s="30"/>
      <c r="E209" s="92"/>
      <c r="F209" s="11"/>
      <c r="G209" s="30"/>
      <c r="H209" s="111" t="str">
        <f t="shared" si="6"/>
        <v/>
      </c>
      <c r="I209" s="61" t="str">
        <f t="shared" si="7"/>
        <v/>
      </c>
    </row>
    <row r="210" spans="1:9" ht="15.75" thickBot="1">
      <c r="A210" s="178"/>
      <c r="B210" s="49">
        <v>40</v>
      </c>
      <c r="C210" s="49" t="s">
        <v>71</v>
      </c>
      <c r="D210" s="87"/>
      <c r="E210" s="93"/>
      <c r="F210" s="88"/>
      <c r="G210" s="87"/>
      <c r="H210" s="112" t="str">
        <f t="shared" si="6"/>
        <v/>
      </c>
      <c r="I210" s="62" t="str">
        <f t="shared" si="7"/>
        <v/>
      </c>
    </row>
    <row r="211" spans="1:9">
      <c r="A211" s="176" t="s">
        <v>25</v>
      </c>
      <c r="B211" s="39">
        <v>1</v>
      </c>
      <c r="C211" s="39" t="s">
        <v>27</v>
      </c>
      <c r="D211" s="59"/>
      <c r="E211" s="91"/>
      <c r="F211" s="10"/>
      <c r="G211" s="59"/>
      <c r="H211" s="110" t="str">
        <f t="shared" si="6"/>
        <v/>
      </c>
      <c r="I211" s="60" t="str">
        <f t="shared" si="7"/>
        <v/>
      </c>
    </row>
    <row r="212" spans="1:9">
      <c r="A212" s="177"/>
      <c r="B212" s="32">
        <v>2</v>
      </c>
      <c r="C212" s="32" t="s">
        <v>28</v>
      </c>
      <c r="D212" s="30"/>
      <c r="E212" s="92"/>
      <c r="F212" s="11"/>
      <c r="G212" s="30"/>
      <c r="H212" s="111" t="str">
        <f t="shared" si="6"/>
        <v/>
      </c>
      <c r="I212" s="61" t="str">
        <f t="shared" si="7"/>
        <v/>
      </c>
    </row>
    <row r="213" spans="1:9">
      <c r="A213" s="177"/>
      <c r="B213" s="32">
        <v>3</v>
      </c>
      <c r="C213" s="32" t="s">
        <v>28</v>
      </c>
      <c r="D213" s="30"/>
      <c r="E213" s="92"/>
      <c r="F213" s="11"/>
      <c r="G213" s="30"/>
      <c r="H213" s="111" t="str">
        <f t="shared" si="6"/>
        <v/>
      </c>
      <c r="I213" s="61" t="str">
        <f t="shared" si="7"/>
        <v/>
      </c>
    </row>
    <row r="214" spans="1:9">
      <c r="A214" s="177"/>
      <c r="B214" s="32">
        <v>4</v>
      </c>
      <c r="C214" s="32" t="s">
        <v>29</v>
      </c>
      <c r="D214" s="30"/>
      <c r="E214" s="92"/>
      <c r="F214" s="11"/>
      <c r="G214" s="30"/>
      <c r="H214" s="111" t="str">
        <f t="shared" si="6"/>
        <v/>
      </c>
      <c r="I214" s="61" t="str">
        <f t="shared" si="7"/>
        <v/>
      </c>
    </row>
    <row r="215" spans="1:9">
      <c r="A215" s="177"/>
      <c r="B215" s="32">
        <v>5</v>
      </c>
      <c r="C215" s="32" t="s">
        <v>29</v>
      </c>
      <c r="D215" s="30"/>
      <c r="E215" s="92"/>
      <c r="F215" s="11"/>
      <c r="G215" s="30"/>
      <c r="H215" s="111" t="str">
        <f t="shared" si="6"/>
        <v/>
      </c>
      <c r="I215" s="61" t="str">
        <f t="shared" si="7"/>
        <v/>
      </c>
    </row>
    <row r="216" spans="1:9">
      <c r="A216" s="177"/>
      <c r="B216" s="32">
        <v>6</v>
      </c>
      <c r="C216" s="32" t="s">
        <v>30</v>
      </c>
      <c r="D216" s="30"/>
      <c r="E216" s="92"/>
      <c r="F216" s="11"/>
      <c r="G216" s="30"/>
      <c r="H216" s="111" t="str">
        <f t="shared" si="6"/>
        <v/>
      </c>
      <c r="I216" s="61" t="str">
        <f t="shared" si="7"/>
        <v/>
      </c>
    </row>
    <row r="217" spans="1:9">
      <c r="A217" s="177"/>
      <c r="B217" s="32">
        <v>7</v>
      </c>
      <c r="C217" s="32" t="s">
        <v>31</v>
      </c>
      <c r="D217" s="30"/>
      <c r="E217" s="92"/>
      <c r="F217" s="11"/>
      <c r="G217" s="30"/>
      <c r="H217" s="111" t="str">
        <f t="shared" si="6"/>
        <v/>
      </c>
      <c r="I217" s="61" t="str">
        <f t="shared" si="7"/>
        <v/>
      </c>
    </row>
    <row r="218" spans="1:9">
      <c r="A218" s="177"/>
      <c r="B218" s="32">
        <v>8</v>
      </c>
      <c r="C218" s="32" t="s">
        <v>32</v>
      </c>
      <c r="D218" s="30"/>
      <c r="E218" s="92"/>
      <c r="F218" s="11"/>
      <c r="G218" s="30"/>
      <c r="H218" s="111" t="str">
        <f t="shared" si="6"/>
        <v/>
      </c>
      <c r="I218" s="61" t="str">
        <f t="shared" si="7"/>
        <v/>
      </c>
    </row>
    <row r="219" spans="1:9">
      <c r="A219" s="177"/>
      <c r="B219" s="32">
        <v>9</v>
      </c>
      <c r="C219" s="32" t="s">
        <v>33</v>
      </c>
      <c r="D219" s="30"/>
      <c r="E219" s="92"/>
      <c r="F219" s="11"/>
      <c r="G219" s="30"/>
      <c r="H219" s="111" t="str">
        <f t="shared" si="6"/>
        <v/>
      </c>
      <c r="I219" s="61" t="str">
        <f t="shared" si="7"/>
        <v/>
      </c>
    </row>
    <row r="220" spans="1:9">
      <c r="A220" s="177"/>
      <c r="B220" s="32">
        <v>10</v>
      </c>
      <c r="C220" s="32" t="s">
        <v>34</v>
      </c>
      <c r="D220" s="30"/>
      <c r="E220" s="92"/>
      <c r="F220" s="11"/>
      <c r="G220" s="30"/>
      <c r="H220" s="111" t="str">
        <f t="shared" si="6"/>
        <v/>
      </c>
      <c r="I220" s="61" t="str">
        <f t="shared" si="7"/>
        <v/>
      </c>
    </row>
    <row r="221" spans="1:9">
      <c r="A221" s="177"/>
      <c r="B221" s="32">
        <v>11</v>
      </c>
      <c r="C221" s="32" t="s">
        <v>35</v>
      </c>
      <c r="D221" s="30"/>
      <c r="E221" s="92"/>
      <c r="F221" s="11"/>
      <c r="G221" s="30"/>
      <c r="H221" s="111" t="str">
        <f t="shared" si="6"/>
        <v/>
      </c>
      <c r="I221" s="61" t="str">
        <f t="shared" si="7"/>
        <v/>
      </c>
    </row>
    <row r="222" spans="1:9">
      <c r="A222" s="177"/>
      <c r="B222" s="32">
        <v>12</v>
      </c>
      <c r="C222" s="32" t="s">
        <v>36</v>
      </c>
      <c r="D222" s="30"/>
      <c r="E222" s="92"/>
      <c r="F222" s="11"/>
      <c r="G222" s="30"/>
      <c r="H222" s="111" t="str">
        <f t="shared" si="6"/>
        <v/>
      </c>
      <c r="I222" s="61" t="str">
        <f t="shared" si="7"/>
        <v/>
      </c>
    </row>
    <row r="223" spans="1:9">
      <c r="A223" s="177"/>
      <c r="B223" s="32">
        <v>13</v>
      </c>
      <c r="C223" s="32" t="s">
        <v>37</v>
      </c>
      <c r="D223" s="30"/>
      <c r="E223" s="92"/>
      <c r="F223" s="11"/>
      <c r="G223" s="30"/>
      <c r="H223" s="111" t="str">
        <f t="shared" si="6"/>
        <v/>
      </c>
      <c r="I223" s="61" t="str">
        <f t="shared" si="7"/>
        <v/>
      </c>
    </row>
    <row r="224" spans="1:9">
      <c r="A224" s="177"/>
      <c r="B224" s="32">
        <v>14</v>
      </c>
      <c r="C224" s="32" t="s">
        <v>38</v>
      </c>
      <c r="D224" s="30"/>
      <c r="E224" s="92"/>
      <c r="F224" s="11"/>
      <c r="G224" s="30"/>
      <c r="H224" s="111" t="str">
        <f t="shared" si="6"/>
        <v/>
      </c>
      <c r="I224" s="61" t="str">
        <f t="shared" si="7"/>
        <v/>
      </c>
    </row>
    <row r="225" spans="1:9">
      <c r="A225" s="177"/>
      <c r="B225" s="32">
        <v>15</v>
      </c>
      <c r="C225" s="32" t="s">
        <v>40</v>
      </c>
      <c r="D225" s="30"/>
      <c r="E225" s="92"/>
      <c r="F225" s="11"/>
      <c r="G225" s="30"/>
      <c r="H225" s="111" t="str">
        <f t="shared" si="6"/>
        <v/>
      </c>
      <c r="I225" s="61" t="str">
        <f t="shared" si="7"/>
        <v/>
      </c>
    </row>
    <row r="226" spans="1:9">
      <c r="A226" s="177"/>
      <c r="B226" s="32">
        <v>16</v>
      </c>
      <c r="C226" s="32" t="s">
        <v>39</v>
      </c>
      <c r="D226" s="30"/>
      <c r="E226" s="92"/>
      <c r="F226" s="11"/>
      <c r="G226" s="30"/>
      <c r="H226" s="111" t="str">
        <f t="shared" si="6"/>
        <v/>
      </c>
      <c r="I226" s="61" t="str">
        <f t="shared" si="7"/>
        <v/>
      </c>
    </row>
    <row r="227" spans="1:9">
      <c r="A227" s="177"/>
      <c r="B227" s="32">
        <v>17</v>
      </c>
      <c r="C227" s="32" t="s">
        <v>41</v>
      </c>
      <c r="D227" s="30"/>
      <c r="E227" s="92"/>
      <c r="F227" s="11"/>
      <c r="G227" s="30"/>
      <c r="H227" s="111" t="str">
        <f t="shared" si="6"/>
        <v/>
      </c>
      <c r="I227" s="61" t="str">
        <f t="shared" si="7"/>
        <v/>
      </c>
    </row>
    <row r="228" spans="1:9">
      <c r="A228" s="177"/>
      <c r="B228" s="32">
        <v>18</v>
      </c>
      <c r="C228" s="32" t="s">
        <v>42</v>
      </c>
      <c r="D228" s="30"/>
      <c r="E228" s="92"/>
      <c r="F228" s="11"/>
      <c r="G228" s="30"/>
      <c r="H228" s="111" t="str">
        <f t="shared" si="6"/>
        <v/>
      </c>
      <c r="I228" s="61" t="str">
        <f t="shared" si="7"/>
        <v/>
      </c>
    </row>
    <row r="229" spans="1:9">
      <c r="A229" s="177"/>
      <c r="B229" s="32">
        <v>19</v>
      </c>
      <c r="C229" s="32" t="s">
        <v>43</v>
      </c>
      <c r="D229" s="30"/>
      <c r="E229" s="92"/>
      <c r="F229" s="11"/>
      <c r="G229" s="30"/>
      <c r="H229" s="111" t="str">
        <f t="shared" si="6"/>
        <v/>
      </c>
      <c r="I229" s="61" t="str">
        <f t="shared" si="7"/>
        <v/>
      </c>
    </row>
    <row r="230" spans="1:9">
      <c r="A230" s="177"/>
      <c r="B230" s="32">
        <v>20</v>
      </c>
      <c r="C230" s="32" t="s">
        <v>44</v>
      </c>
      <c r="D230" s="30"/>
      <c r="E230" s="92"/>
      <c r="F230" s="11"/>
      <c r="G230" s="30"/>
      <c r="H230" s="111" t="str">
        <f t="shared" si="6"/>
        <v/>
      </c>
      <c r="I230" s="61" t="str">
        <f t="shared" si="7"/>
        <v/>
      </c>
    </row>
    <row r="231" spans="1:9">
      <c r="A231" s="177"/>
      <c r="B231" s="32">
        <v>21</v>
      </c>
      <c r="C231" s="32" t="s">
        <v>45</v>
      </c>
      <c r="D231" s="30"/>
      <c r="E231" s="92"/>
      <c r="F231" s="11"/>
      <c r="G231" s="30"/>
      <c r="H231" s="111" t="str">
        <f t="shared" si="6"/>
        <v/>
      </c>
      <c r="I231" s="61" t="str">
        <f t="shared" si="7"/>
        <v/>
      </c>
    </row>
    <row r="232" spans="1:9">
      <c r="A232" s="177"/>
      <c r="B232" s="32">
        <v>22</v>
      </c>
      <c r="C232" s="32" t="s">
        <v>46</v>
      </c>
      <c r="D232" s="30"/>
      <c r="E232" s="92"/>
      <c r="F232" s="11"/>
      <c r="G232" s="30"/>
      <c r="H232" s="111" t="str">
        <f t="shared" si="6"/>
        <v/>
      </c>
      <c r="I232" s="61" t="str">
        <f t="shared" si="7"/>
        <v/>
      </c>
    </row>
    <row r="233" spans="1:9">
      <c r="A233" s="177"/>
      <c r="B233" s="32">
        <v>23</v>
      </c>
      <c r="C233" s="32" t="s">
        <v>47</v>
      </c>
      <c r="D233" s="30"/>
      <c r="E233" s="92"/>
      <c r="F233" s="11"/>
      <c r="G233" s="30"/>
      <c r="H233" s="111" t="str">
        <f t="shared" si="6"/>
        <v/>
      </c>
      <c r="I233" s="61" t="str">
        <f t="shared" si="7"/>
        <v/>
      </c>
    </row>
    <row r="234" spans="1:9">
      <c r="A234" s="177"/>
      <c r="B234" s="32">
        <v>24</v>
      </c>
      <c r="C234" s="32" t="s">
        <v>47</v>
      </c>
      <c r="D234" s="30"/>
      <c r="E234" s="92"/>
      <c r="F234" s="11"/>
      <c r="G234" s="30"/>
      <c r="H234" s="111" t="str">
        <f t="shared" si="6"/>
        <v/>
      </c>
      <c r="I234" s="61" t="str">
        <f t="shared" si="7"/>
        <v/>
      </c>
    </row>
    <row r="235" spans="1:9">
      <c r="A235" s="177"/>
      <c r="B235" s="32">
        <v>25</v>
      </c>
      <c r="C235" s="32" t="s">
        <v>48</v>
      </c>
      <c r="D235" s="30"/>
      <c r="E235" s="92"/>
      <c r="F235" s="11"/>
      <c r="G235" s="30"/>
      <c r="H235" s="111" t="str">
        <f t="shared" si="6"/>
        <v/>
      </c>
      <c r="I235" s="61" t="str">
        <f t="shared" si="7"/>
        <v/>
      </c>
    </row>
    <row r="236" spans="1:9">
      <c r="A236" s="177"/>
      <c r="B236" s="32">
        <v>26</v>
      </c>
      <c r="C236" s="32" t="s">
        <v>48</v>
      </c>
      <c r="D236" s="30"/>
      <c r="E236" s="92"/>
      <c r="F236" s="11"/>
      <c r="G236" s="30"/>
      <c r="H236" s="111" t="str">
        <f t="shared" si="6"/>
        <v/>
      </c>
      <c r="I236" s="61" t="str">
        <f t="shared" si="7"/>
        <v/>
      </c>
    </row>
    <row r="237" spans="1:9">
      <c r="A237" s="177"/>
      <c r="B237" s="32">
        <v>27</v>
      </c>
      <c r="C237" s="32" t="s">
        <v>49</v>
      </c>
      <c r="D237" s="30"/>
      <c r="E237" s="92"/>
      <c r="F237" s="11"/>
      <c r="G237" s="30"/>
      <c r="H237" s="111" t="str">
        <f t="shared" si="6"/>
        <v/>
      </c>
      <c r="I237" s="61" t="str">
        <f t="shared" si="7"/>
        <v/>
      </c>
    </row>
    <row r="238" spans="1:9">
      <c r="A238" s="177"/>
      <c r="B238" s="32">
        <v>28</v>
      </c>
      <c r="C238" s="32" t="s">
        <v>49</v>
      </c>
      <c r="D238" s="30"/>
      <c r="E238" s="92"/>
      <c r="F238" s="11"/>
      <c r="G238" s="30"/>
      <c r="H238" s="111" t="str">
        <f t="shared" si="6"/>
        <v/>
      </c>
      <c r="I238" s="61" t="str">
        <f t="shared" si="7"/>
        <v/>
      </c>
    </row>
    <row r="239" spans="1:9">
      <c r="A239" s="177"/>
      <c r="B239" s="32">
        <v>29</v>
      </c>
      <c r="C239" s="32" t="s">
        <v>50</v>
      </c>
      <c r="D239" s="30"/>
      <c r="E239" s="92"/>
      <c r="F239" s="11"/>
      <c r="G239" s="30"/>
      <c r="H239" s="111" t="str">
        <f t="shared" si="6"/>
        <v/>
      </c>
      <c r="I239" s="61" t="str">
        <f t="shared" si="7"/>
        <v/>
      </c>
    </row>
    <row r="240" spans="1:9">
      <c r="A240" s="177"/>
      <c r="B240" s="32">
        <v>30</v>
      </c>
      <c r="C240" s="32" t="s">
        <v>51</v>
      </c>
      <c r="D240" s="30"/>
      <c r="E240" s="92"/>
      <c r="F240" s="11"/>
      <c r="G240" s="30"/>
      <c r="H240" s="111" t="str">
        <f t="shared" si="6"/>
        <v/>
      </c>
      <c r="I240" s="61" t="str">
        <f t="shared" si="7"/>
        <v/>
      </c>
    </row>
    <row r="241" spans="1:9">
      <c r="A241" s="177"/>
      <c r="B241" s="32">
        <v>31</v>
      </c>
      <c r="C241" s="32" t="s">
        <v>51</v>
      </c>
      <c r="D241" s="30"/>
      <c r="E241" s="92"/>
      <c r="F241" s="11"/>
      <c r="G241" s="30"/>
      <c r="H241" s="111" t="str">
        <f t="shared" si="6"/>
        <v/>
      </c>
      <c r="I241" s="61" t="str">
        <f t="shared" si="7"/>
        <v/>
      </c>
    </row>
    <row r="242" spans="1:9">
      <c r="A242" s="177"/>
      <c r="B242" s="32">
        <v>32</v>
      </c>
      <c r="C242" s="32" t="s">
        <v>52</v>
      </c>
      <c r="D242" s="30"/>
      <c r="E242" s="92"/>
      <c r="F242" s="11"/>
      <c r="G242" s="30"/>
      <c r="H242" s="111" t="str">
        <f t="shared" si="6"/>
        <v/>
      </c>
      <c r="I242" s="61" t="str">
        <f t="shared" si="7"/>
        <v/>
      </c>
    </row>
    <row r="243" spans="1:9">
      <c r="A243" s="177"/>
      <c r="B243" s="32">
        <v>33</v>
      </c>
      <c r="C243" s="32" t="s">
        <v>52</v>
      </c>
      <c r="D243" s="30"/>
      <c r="E243" s="92"/>
      <c r="F243" s="11"/>
      <c r="G243" s="30"/>
      <c r="H243" s="111" t="str">
        <f t="shared" si="6"/>
        <v/>
      </c>
      <c r="I243" s="61" t="str">
        <f t="shared" si="7"/>
        <v/>
      </c>
    </row>
    <row r="244" spans="1:9">
      <c r="A244" s="177"/>
      <c r="B244" s="32">
        <v>34</v>
      </c>
      <c r="C244" s="32" t="s">
        <v>53</v>
      </c>
      <c r="D244" s="30"/>
      <c r="E244" s="92"/>
      <c r="F244" s="11"/>
      <c r="G244" s="30"/>
      <c r="H244" s="111" t="str">
        <f t="shared" si="6"/>
        <v/>
      </c>
      <c r="I244" s="61" t="str">
        <f t="shared" si="7"/>
        <v/>
      </c>
    </row>
    <row r="245" spans="1:9">
      <c r="A245" s="177"/>
      <c r="B245" s="32">
        <v>35</v>
      </c>
      <c r="C245" s="32" t="s">
        <v>54</v>
      </c>
      <c r="D245" s="30"/>
      <c r="E245" s="92"/>
      <c r="F245" s="11"/>
      <c r="G245" s="30"/>
      <c r="H245" s="111" t="str">
        <f t="shared" si="6"/>
        <v/>
      </c>
      <c r="I245" s="61" t="str">
        <f t="shared" si="7"/>
        <v/>
      </c>
    </row>
    <row r="246" spans="1:9">
      <c r="A246" s="177"/>
      <c r="B246" s="32">
        <v>36</v>
      </c>
      <c r="C246" s="32" t="s">
        <v>55</v>
      </c>
      <c r="D246" s="30"/>
      <c r="E246" s="92"/>
      <c r="F246" s="11"/>
      <c r="G246" s="30"/>
      <c r="H246" s="111" t="str">
        <f t="shared" si="6"/>
        <v/>
      </c>
      <c r="I246" s="61" t="str">
        <f t="shared" si="7"/>
        <v/>
      </c>
    </row>
    <row r="247" spans="1:9">
      <c r="A247" s="177"/>
      <c r="B247" s="32">
        <v>37</v>
      </c>
      <c r="C247" s="32" t="s">
        <v>56</v>
      </c>
      <c r="D247" s="30"/>
      <c r="E247" s="92"/>
      <c r="F247" s="11"/>
      <c r="G247" s="30"/>
      <c r="H247" s="111" t="str">
        <f t="shared" si="6"/>
        <v/>
      </c>
      <c r="I247" s="61" t="str">
        <f t="shared" si="7"/>
        <v/>
      </c>
    </row>
    <row r="248" spans="1:9">
      <c r="A248" s="177"/>
      <c r="B248" s="32">
        <v>38</v>
      </c>
      <c r="C248" s="32" t="s">
        <v>57</v>
      </c>
      <c r="D248" s="30"/>
      <c r="E248" s="92"/>
      <c r="F248" s="11"/>
      <c r="G248" s="30"/>
      <c r="H248" s="111" t="str">
        <f t="shared" si="6"/>
        <v/>
      </c>
      <c r="I248" s="61" t="str">
        <f t="shared" si="7"/>
        <v/>
      </c>
    </row>
    <row r="249" spans="1:9">
      <c r="A249" s="177"/>
      <c r="B249" s="32">
        <v>39</v>
      </c>
      <c r="C249" s="32" t="s">
        <v>58</v>
      </c>
      <c r="D249" s="30"/>
      <c r="E249" s="92"/>
      <c r="F249" s="11"/>
      <c r="G249" s="30"/>
      <c r="H249" s="111" t="str">
        <f t="shared" si="6"/>
        <v/>
      </c>
      <c r="I249" s="61" t="str">
        <f t="shared" si="7"/>
        <v/>
      </c>
    </row>
    <row r="250" spans="1:9" ht="15.75" thickBot="1">
      <c r="A250" s="178"/>
      <c r="B250" s="49">
        <v>40</v>
      </c>
      <c r="C250" s="49" t="s">
        <v>71</v>
      </c>
      <c r="D250" s="87"/>
      <c r="E250" s="93"/>
      <c r="F250" s="88"/>
      <c r="G250" s="87"/>
      <c r="H250" s="112" t="str">
        <f t="shared" si="6"/>
        <v/>
      </c>
      <c r="I250" s="62" t="str">
        <f t="shared" si="7"/>
        <v/>
      </c>
    </row>
    <row r="251" spans="1:9">
      <c r="A251" s="176" t="s">
        <v>21</v>
      </c>
      <c r="B251" s="39">
        <v>1</v>
      </c>
      <c r="C251" s="39" t="s">
        <v>27</v>
      </c>
      <c r="D251" s="59"/>
      <c r="E251" s="91"/>
      <c r="F251" s="10"/>
      <c r="G251" s="59"/>
      <c r="H251" s="110" t="str">
        <f t="shared" si="6"/>
        <v/>
      </c>
      <c r="I251" s="60" t="str">
        <f t="shared" si="7"/>
        <v/>
      </c>
    </row>
    <row r="252" spans="1:9">
      <c r="A252" s="177"/>
      <c r="B252" s="32">
        <v>2</v>
      </c>
      <c r="C252" s="32" t="s">
        <v>28</v>
      </c>
      <c r="D252" s="30"/>
      <c r="E252" s="92"/>
      <c r="F252" s="11"/>
      <c r="G252" s="30"/>
      <c r="H252" s="111" t="str">
        <f t="shared" si="6"/>
        <v/>
      </c>
      <c r="I252" s="61" t="str">
        <f t="shared" si="7"/>
        <v/>
      </c>
    </row>
    <row r="253" spans="1:9">
      <c r="A253" s="177"/>
      <c r="B253" s="32">
        <v>3</v>
      </c>
      <c r="C253" s="32" t="s">
        <v>28</v>
      </c>
      <c r="D253" s="30"/>
      <c r="E253" s="92"/>
      <c r="F253" s="11"/>
      <c r="G253" s="30"/>
      <c r="H253" s="111" t="str">
        <f t="shared" si="6"/>
        <v/>
      </c>
      <c r="I253" s="61" t="str">
        <f t="shared" si="7"/>
        <v/>
      </c>
    </row>
    <row r="254" spans="1:9">
      <c r="A254" s="177"/>
      <c r="B254" s="32">
        <v>4</v>
      </c>
      <c r="C254" s="32" t="s">
        <v>29</v>
      </c>
      <c r="D254" s="30"/>
      <c r="E254" s="92"/>
      <c r="F254" s="11"/>
      <c r="G254" s="30"/>
      <c r="H254" s="111" t="str">
        <f t="shared" si="6"/>
        <v/>
      </c>
      <c r="I254" s="61" t="str">
        <f t="shared" si="7"/>
        <v/>
      </c>
    </row>
    <row r="255" spans="1:9">
      <c r="A255" s="177"/>
      <c r="B255" s="32">
        <v>5</v>
      </c>
      <c r="C255" s="32" t="s">
        <v>29</v>
      </c>
      <c r="D255" s="30"/>
      <c r="E255" s="92"/>
      <c r="F255" s="11"/>
      <c r="G255" s="30"/>
      <c r="H255" s="111" t="str">
        <f t="shared" si="6"/>
        <v/>
      </c>
      <c r="I255" s="61" t="str">
        <f t="shared" si="7"/>
        <v/>
      </c>
    </row>
    <row r="256" spans="1:9">
      <c r="A256" s="177"/>
      <c r="B256" s="32">
        <v>6</v>
      </c>
      <c r="C256" s="32" t="s">
        <v>30</v>
      </c>
      <c r="D256" s="30"/>
      <c r="E256" s="92"/>
      <c r="F256" s="11"/>
      <c r="G256" s="30"/>
      <c r="H256" s="111" t="str">
        <f t="shared" si="6"/>
        <v/>
      </c>
      <c r="I256" s="61" t="str">
        <f t="shared" si="7"/>
        <v/>
      </c>
    </row>
    <row r="257" spans="1:9">
      <c r="A257" s="177"/>
      <c r="B257" s="32">
        <v>7</v>
      </c>
      <c r="C257" s="32" t="s">
        <v>31</v>
      </c>
      <c r="D257" s="30"/>
      <c r="E257" s="92"/>
      <c r="F257" s="11"/>
      <c r="G257" s="30"/>
      <c r="H257" s="111" t="str">
        <f t="shared" si="6"/>
        <v/>
      </c>
      <c r="I257" s="61" t="str">
        <f t="shared" si="7"/>
        <v/>
      </c>
    </row>
    <row r="258" spans="1:9">
      <c r="A258" s="177"/>
      <c r="B258" s="32">
        <v>8</v>
      </c>
      <c r="C258" s="32" t="s">
        <v>32</v>
      </c>
      <c r="D258" s="30"/>
      <c r="E258" s="92"/>
      <c r="F258" s="11"/>
      <c r="G258" s="30"/>
      <c r="H258" s="111" t="str">
        <f t="shared" si="6"/>
        <v/>
      </c>
      <c r="I258" s="61" t="str">
        <f t="shared" si="7"/>
        <v/>
      </c>
    </row>
    <row r="259" spans="1:9">
      <c r="A259" s="177"/>
      <c r="B259" s="32">
        <v>9</v>
      </c>
      <c r="C259" s="32" t="s">
        <v>33</v>
      </c>
      <c r="D259" s="30"/>
      <c r="E259" s="92"/>
      <c r="F259" s="11"/>
      <c r="G259" s="30"/>
      <c r="H259" s="111" t="str">
        <f t="shared" si="6"/>
        <v/>
      </c>
      <c r="I259" s="61" t="str">
        <f t="shared" si="7"/>
        <v/>
      </c>
    </row>
    <row r="260" spans="1:9">
      <c r="A260" s="177"/>
      <c r="B260" s="32">
        <v>10</v>
      </c>
      <c r="C260" s="32" t="s">
        <v>34</v>
      </c>
      <c r="D260" s="30"/>
      <c r="E260" s="92"/>
      <c r="F260" s="11"/>
      <c r="G260" s="30"/>
      <c r="H260" s="111" t="str">
        <f t="shared" si="6"/>
        <v/>
      </c>
      <c r="I260" s="61" t="str">
        <f t="shared" si="7"/>
        <v/>
      </c>
    </row>
    <row r="261" spans="1:9">
      <c r="A261" s="177"/>
      <c r="B261" s="32">
        <v>11</v>
      </c>
      <c r="C261" s="32" t="s">
        <v>35</v>
      </c>
      <c r="D261" s="30"/>
      <c r="E261" s="92"/>
      <c r="F261" s="11"/>
      <c r="G261" s="30"/>
      <c r="H261" s="111" t="str">
        <f t="shared" si="6"/>
        <v/>
      </c>
      <c r="I261" s="61" t="str">
        <f t="shared" si="7"/>
        <v/>
      </c>
    </row>
    <row r="262" spans="1:9">
      <c r="A262" s="177"/>
      <c r="B262" s="32">
        <v>12</v>
      </c>
      <c r="C262" s="32" t="s">
        <v>36</v>
      </c>
      <c r="D262" s="30"/>
      <c r="E262" s="92"/>
      <c r="F262" s="11"/>
      <c r="G262" s="30"/>
      <c r="H262" s="111" t="str">
        <f t="shared" si="6"/>
        <v/>
      </c>
      <c r="I262" s="61" t="str">
        <f t="shared" si="7"/>
        <v/>
      </c>
    </row>
    <row r="263" spans="1:9">
      <c r="A263" s="177"/>
      <c r="B263" s="32">
        <v>13</v>
      </c>
      <c r="C263" s="32" t="s">
        <v>37</v>
      </c>
      <c r="D263" s="30"/>
      <c r="E263" s="92"/>
      <c r="F263" s="11"/>
      <c r="G263" s="30"/>
      <c r="H263" s="111" t="str">
        <f t="shared" si="6"/>
        <v/>
      </c>
      <c r="I263" s="61" t="str">
        <f t="shared" si="7"/>
        <v/>
      </c>
    </row>
    <row r="264" spans="1:9">
      <c r="A264" s="177"/>
      <c r="B264" s="32">
        <v>14</v>
      </c>
      <c r="C264" s="32" t="s">
        <v>38</v>
      </c>
      <c r="D264" s="30"/>
      <c r="E264" s="92"/>
      <c r="F264" s="11"/>
      <c r="G264" s="30"/>
      <c r="H264" s="111" t="str">
        <f t="shared" si="6"/>
        <v/>
      </c>
      <c r="I264" s="61" t="str">
        <f t="shared" si="7"/>
        <v/>
      </c>
    </row>
    <row r="265" spans="1:9">
      <c r="A265" s="177"/>
      <c r="B265" s="32">
        <v>15</v>
      </c>
      <c r="C265" s="32" t="s">
        <v>40</v>
      </c>
      <c r="D265" s="30"/>
      <c r="E265" s="92"/>
      <c r="F265" s="11"/>
      <c r="G265" s="30"/>
      <c r="H265" s="111" t="str">
        <f t="shared" si="6"/>
        <v/>
      </c>
      <c r="I265" s="61" t="str">
        <f t="shared" si="7"/>
        <v/>
      </c>
    </row>
    <row r="266" spans="1:9">
      <c r="A266" s="177"/>
      <c r="B266" s="32">
        <v>16</v>
      </c>
      <c r="C266" s="32" t="s">
        <v>39</v>
      </c>
      <c r="D266" s="30"/>
      <c r="E266" s="92"/>
      <c r="F266" s="11"/>
      <c r="G266" s="30"/>
      <c r="H266" s="111" t="str">
        <f t="shared" si="6"/>
        <v/>
      </c>
      <c r="I266" s="61" t="str">
        <f t="shared" si="7"/>
        <v/>
      </c>
    </row>
    <row r="267" spans="1:9">
      <c r="A267" s="177"/>
      <c r="B267" s="32">
        <v>17</v>
      </c>
      <c r="C267" s="32" t="s">
        <v>41</v>
      </c>
      <c r="D267" s="30"/>
      <c r="E267" s="92"/>
      <c r="F267" s="11"/>
      <c r="G267" s="30"/>
      <c r="H267" s="111" t="str">
        <f t="shared" ref="H267:H330" si="8">IF(D267=0,"",F267/D267)</f>
        <v/>
      </c>
      <c r="I267" s="61" t="str">
        <f t="shared" ref="I267:I330" si="9">IF(E267=0,"",H267/E267)</f>
        <v/>
      </c>
    </row>
    <row r="268" spans="1:9">
      <c r="A268" s="177"/>
      <c r="B268" s="32">
        <v>18</v>
      </c>
      <c r="C268" s="32" t="s">
        <v>42</v>
      </c>
      <c r="D268" s="30"/>
      <c r="E268" s="92"/>
      <c r="F268" s="11"/>
      <c r="G268" s="30"/>
      <c r="H268" s="111" t="str">
        <f t="shared" si="8"/>
        <v/>
      </c>
      <c r="I268" s="61" t="str">
        <f t="shared" si="9"/>
        <v/>
      </c>
    </row>
    <row r="269" spans="1:9">
      <c r="A269" s="177"/>
      <c r="B269" s="32">
        <v>19</v>
      </c>
      <c r="C269" s="32" t="s">
        <v>43</v>
      </c>
      <c r="D269" s="30"/>
      <c r="E269" s="92"/>
      <c r="F269" s="11"/>
      <c r="G269" s="30"/>
      <c r="H269" s="111" t="str">
        <f t="shared" si="8"/>
        <v/>
      </c>
      <c r="I269" s="61" t="str">
        <f t="shared" si="9"/>
        <v/>
      </c>
    </row>
    <row r="270" spans="1:9">
      <c r="A270" s="177"/>
      <c r="B270" s="32">
        <v>20</v>
      </c>
      <c r="C270" s="32" t="s">
        <v>44</v>
      </c>
      <c r="D270" s="30"/>
      <c r="E270" s="92"/>
      <c r="F270" s="11"/>
      <c r="G270" s="30"/>
      <c r="H270" s="111" t="str">
        <f t="shared" si="8"/>
        <v/>
      </c>
      <c r="I270" s="61" t="str">
        <f t="shared" si="9"/>
        <v/>
      </c>
    </row>
    <row r="271" spans="1:9">
      <c r="A271" s="177"/>
      <c r="B271" s="32">
        <v>21</v>
      </c>
      <c r="C271" s="32" t="s">
        <v>45</v>
      </c>
      <c r="D271" s="30"/>
      <c r="E271" s="92"/>
      <c r="F271" s="11"/>
      <c r="G271" s="30"/>
      <c r="H271" s="111" t="str">
        <f t="shared" si="8"/>
        <v/>
      </c>
      <c r="I271" s="61" t="str">
        <f t="shared" si="9"/>
        <v/>
      </c>
    </row>
    <row r="272" spans="1:9">
      <c r="A272" s="177"/>
      <c r="B272" s="32">
        <v>22</v>
      </c>
      <c r="C272" s="32" t="s">
        <v>46</v>
      </c>
      <c r="D272" s="30"/>
      <c r="E272" s="92"/>
      <c r="F272" s="11"/>
      <c r="G272" s="30"/>
      <c r="H272" s="111" t="str">
        <f t="shared" si="8"/>
        <v/>
      </c>
      <c r="I272" s="61" t="str">
        <f t="shared" si="9"/>
        <v/>
      </c>
    </row>
    <row r="273" spans="1:9">
      <c r="A273" s="177"/>
      <c r="B273" s="32">
        <v>23</v>
      </c>
      <c r="C273" s="32" t="s">
        <v>47</v>
      </c>
      <c r="D273" s="30"/>
      <c r="E273" s="92"/>
      <c r="F273" s="11"/>
      <c r="G273" s="30"/>
      <c r="H273" s="111" t="str">
        <f t="shared" si="8"/>
        <v/>
      </c>
      <c r="I273" s="61" t="str">
        <f t="shared" si="9"/>
        <v/>
      </c>
    </row>
    <row r="274" spans="1:9">
      <c r="A274" s="177"/>
      <c r="B274" s="32">
        <v>24</v>
      </c>
      <c r="C274" s="32" t="s">
        <v>47</v>
      </c>
      <c r="D274" s="30"/>
      <c r="E274" s="92"/>
      <c r="F274" s="11"/>
      <c r="G274" s="30"/>
      <c r="H274" s="111" t="str">
        <f t="shared" si="8"/>
        <v/>
      </c>
      <c r="I274" s="61" t="str">
        <f t="shared" si="9"/>
        <v/>
      </c>
    </row>
    <row r="275" spans="1:9">
      <c r="A275" s="177"/>
      <c r="B275" s="32">
        <v>25</v>
      </c>
      <c r="C275" s="32" t="s">
        <v>48</v>
      </c>
      <c r="D275" s="30"/>
      <c r="E275" s="92"/>
      <c r="F275" s="11"/>
      <c r="G275" s="30"/>
      <c r="H275" s="111" t="str">
        <f t="shared" si="8"/>
        <v/>
      </c>
      <c r="I275" s="61" t="str">
        <f t="shared" si="9"/>
        <v/>
      </c>
    </row>
    <row r="276" spans="1:9">
      <c r="A276" s="177"/>
      <c r="B276" s="32">
        <v>26</v>
      </c>
      <c r="C276" s="32" t="s">
        <v>48</v>
      </c>
      <c r="D276" s="30"/>
      <c r="E276" s="92"/>
      <c r="F276" s="11"/>
      <c r="G276" s="30"/>
      <c r="H276" s="111" t="str">
        <f t="shared" si="8"/>
        <v/>
      </c>
      <c r="I276" s="61" t="str">
        <f t="shared" si="9"/>
        <v/>
      </c>
    </row>
    <row r="277" spans="1:9">
      <c r="A277" s="177"/>
      <c r="B277" s="32">
        <v>27</v>
      </c>
      <c r="C277" s="32" t="s">
        <v>49</v>
      </c>
      <c r="D277" s="30"/>
      <c r="E277" s="92"/>
      <c r="F277" s="11"/>
      <c r="G277" s="30"/>
      <c r="H277" s="111" t="str">
        <f t="shared" si="8"/>
        <v/>
      </c>
      <c r="I277" s="61" t="str">
        <f t="shared" si="9"/>
        <v/>
      </c>
    </row>
    <row r="278" spans="1:9">
      <c r="A278" s="177"/>
      <c r="B278" s="32">
        <v>28</v>
      </c>
      <c r="C278" s="32" t="s">
        <v>49</v>
      </c>
      <c r="D278" s="30"/>
      <c r="E278" s="92"/>
      <c r="F278" s="11"/>
      <c r="G278" s="30"/>
      <c r="H278" s="111" t="str">
        <f t="shared" si="8"/>
        <v/>
      </c>
      <c r="I278" s="61" t="str">
        <f t="shared" si="9"/>
        <v/>
      </c>
    </row>
    <row r="279" spans="1:9">
      <c r="A279" s="177"/>
      <c r="B279" s="32">
        <v>29</v>
      </c>
      <c r="C279" s="32" t="s">
        <v>50</v>
      </c>
      <c r="D279" s="30"/>
      <c r="E279" s="92"/>
      <c r="F279" s="11"/>
      <c r="G279" s="30"/>
      <c r="H279" s="111" t="str">
        <f t="shared" si="8"/>
        <v/>
      </c>
      <c r="I279" s="61" t="str">
        <f t="shared" si="9"/>
        <v/>
      </c>
    </row>
    <row r="280" spans="1:9">
      <c r="A280" s="177"/>
      <c r="B280" s="32">
        <v>30</v>
      </c>
      <c r="C280" s="32" t="s">
        <v>51</v>
      </c>
      <c r="D280" s="30"/>
      <c r="E280" s="92"/>
      <c r="F280" s="11"/>
      <c r="G280" s="30"/>
      <c r="H280" s="111" t="str">
        <f t="shared" si="8"/>
        <v/>
      </c>
      <c r="I280" s="61" t="str">
        <f t="shared" si="9"/>
        <v/>
      </c>
    </row>
    <row r="281" spans="1:9">
      <c r="A281" s="177"/>
      <c r="B281" s="32">
        <v>31</v>
      </c>
      <c r="C281" s="32" t="s">
        <v>51</v>
      </c>
      <c r="D281" s="30"/>
      <c r="E281" s="92"/>
      <c r="F281" s="11"/>
      <c r="G281" s="30"/>
      <c r="H281" s="111" t="str">
        <f t="shared" si="8"/>
        <v/>
      </c>
      <c r="I281" s="61" t="str">
        <f t="shared" si="9"/>
        <v/>
      </c>
    </row>
    <row r="282" spans="1:9">
      <c r="A282" s="177"/>
      <c r="B282" s="32">
        <v>32</v>
      </c>
      <c r="C282" s="32" t="s">
        <v>52</v>
      </c>
      <c r="D282" s="30"/>
      <c r="E282" s="92"/>
      <c r="F282" s="11"/>
      <c r="G282" s="30"/>
      <c r="H282" s="111" t="str">
        <f t="shared" si="8"/>
        <v/>
      </c>
      <c r="I282" s="61" t="str">
        <f t="shared" si="9"/>
        <v/>
      </c>
    </row>
    <row r="283" spans="1:9">
      <c r="A283" s="177"/>
      <c r="B283" s="32">
        <v>33</v>
      </c>
      <c r="C283" s="32" t="s">
        <v>52</v>
      </c>
      <c r="D283" s="30"/>
      <c r="E283" s="92"/>
      <c r="F283" s="11"/>
      <c r="G283" s="30"/>
      <c r="H283" s="111" t="str">
        <f t="shared" si="8"/>
        <v/>
      </c>
      <c r="I283" s="61" t="str">
        <f t="shared" si="9"/>
        <v/>
      </c>
    </row>
    <row r="284" spans="1:9">
      <c r="A284" s="177"/>
      <c r="B284" s="32">
        <v>34</v>
      </c>
      <c r="C284" s="32" t="s">
        <v>53</v>
      </c>
      <c r="D284" s="30"/>
      <c r="E284" s="92"/>
      <c r="F284" s="11"/>
      <c r="G284" s="30"/>
      <c r="H284" s="111" t="str">
        <f t="shared" si="8"/>
        <v/>
      </c>
      <c r="I284" s="61" t="str">
        <f t="shared" si="9"/>
        <v/>
      </c>
    </row>
    <row r="285" spans="1:9">
      <c r="A285" s="177"/>
      <c r="B285" s="32">
        <v>35</v>
      </c>
      <c r="C285" s="32" t="s">
        <v>54</v>
      </c>
      <c r="D285" s="30"/>
      <c r="E285" s="92"/>
      <c r="F285" s="11"/>
      <c r="G285" s="30"/>
      <c r="H285" s="111" t="str">
        <f t="shared" si="8"/>
        <v/>
      </c>
      <c r="I285" s="61" t="str">
        <f t="shared" si="9"/>
        <v/>
      </c>
    </row>
    <row r="286" spans="1:9">
      <c r="A286" s="177"/>
      <c r="B286" s="32">
        <v>36</v>
      </c>
      <c r="C286" s="32" t="s">
        <v>55</v>
      </c>
      <c r="D286" s="30"/>
      <c r="E286" s="92"/>
      <c r="F286" s="11"/>
      <c r="G286" s="30"/>
      <c r="H286" s="111" t="str">
        <f t="shared" si="8"/>
        <v/>
      </c>
      <c r="I286" s="61" t="str">
        <f t="shared" si="9"/>
        <v/>
      </c>
    </row>
    <row r="287" spans="1:9">
      <c r="A287" s="177"/>
      <c r="B287" s="32">
        <v>37</v>
      </c>
      <c r="C287" s="32" t="s">
        <v>56</v>
      </c>
      <c r="D287" s="30"/>
      <c r="E287" s="92"/>
      <c r="F287" s="11"/>
      <c r="G287" s="30"/>
      <c r="H287" s="111" t="str">
        <f t="shared" si="8"/>
        <v/>
      </c>
      <c r="I287" s="61" t="str">
        <f t="shared" si="9"/>
        <v/>
      </c>
    </row>
    <row r="288" spans="1:9">
      <c r="A288" s="177"/>
      <c r="B288" s="32">
        <v>38</v>
      </c>
      <c r="C288" s="32" t="s">
        <v>57</v>
      </c>
      <c r="D288" s="30"/>
      <c r="E288" s="92"/>
      <c r="F288" s="11"/>
      <c r="G288" s="30"/>
      <c r="H288" s="111" t="str">
        <f t="shared" si="8"/>
        <v/>
      </c>
      <c r="I288" s="61" t="str">
        <f t="shared" si="9"/>
        <v/>
      </c>
    </row>
    <row r="289" spans="1:9">
      <c r="A289" s="177"/>
      <c r="B289" s="32">
        <v>39</v>
      </c>
      <c r="C289" s="32" t="s">
        <v>58</v>
      </c>
      <c r="D289" s="30"/>
      <c r="E289" s="92"/>
      <c r="F289" s="11"/>
      <c r="G289" s="30"/>
      <c r="H289" s="111" t="str">
        <f t="shared" si="8"/>
        <v/>
      </c>
      <c r="I289" s="61" t="str">
        <f t="shared" si="9"/>
        <v/>
      </c>
    </row>
    <row r="290" spans="1:9" ht="15.75" thickBot="1">
      <c r="A290" s="178"/>
      <c r="B290" s="49">
        <v>40</v>
      </c>
      <c r="C290" s="49" t="s">
        <v>71</v>
      </c>
      <c r="D290" s="87"/>
      <c r="E290" s="93"/>
      <c r="F290" s="88"/>
      <c r="G290" s="87"/>
      <c r="H290" s="112" t="str">
        <f t="shared" si="8"/>
        <v/>
      </c>
      <c r="I290" s="62" t="str">
        <f t="shared" si="9"/>
        <v/>
      </c>
    </row>
    <row r="291" spans="1:9">
      <c r="A291" s="176" t="s">
        <v>59</v>
      </c>
      <c r="B291" s="39">
        <v>1</v>
      </c>
      <c r="C291" s="39" t="s">
        <v>27</v>
      </c>
      <c r="D291" s="59"/>
      <c r="E291" s="91"/>
      <c r="F291" s="10"/>
      <c r="G291" s="59"/>
      <c r="H291" s="110" t="str">
        <f t="shared" si="8"/>
        <v/>
      </c>
      <c r="I291" s="60" t="str">
        <f t="shared" si="9"/>
        <v/>
      </c>
    </row>
    <row r="292" spans="1:9">
      <c r="A292" s="177"/>
      <c r="B292" s="32">
        <v>2</v>
      </c>
      <c r="C292" s="32" t="s">
        <v>28</v>
      </c>
      <c r="D292" s="30"/>
      <c r="E292" s="92"/>
      <c r="F292" s="11"/>
      <c r="G292" s="30"/>
      <c r="H292" s="111" t="str">
        <f t="shared" si="8"/>
        <v/>
      </c>
      <c r="I292" s="61" t="str">
        <f t="shared" si="9"/>
        <v/>
      </c>
    </row>
    <row r="293" spans="1:9">
      <c r="A293" s="177"/>
      <c r="B293" s="32">
        <v>3</v>
      </c>
      <c r="C293" s="32" t="s">
        <v>28</v>
      </c>
      <c r="D293" s="30"/>
      <c r="E293" s="92"/>
      <c r="F293" s="11"/>
      <c r="G293" s="30"/>
      <c r="H293" s="111" t="str">
        <f t="shared" si="8"/>
        <v/>
      </c>
      <c r="I293" s="61" t="str">
        <f t="shared" si="9"/>
        <v/>
      </c>
    </row>
    <row r="294" spans="1:9">
      <c r="A294" s="177"/>
      <c r="B294" s="32">
        <v>4</v>
      </c>
      <c r="C294" s="32" t="s">
        <v>29</v>
      </c>
      <c r="D294" s="30"/>
      <c r="E294" s="92"/>
      <c r="F294" s="11"/>
      <c r="G294" s="30"/>
      <c r="H294" s="111" t="str">
        <f t="shared" si="8"/>
        <v/>
      </c>
      <c r="I294" s="61" t="str">
        <f t="shared" si="9"/>
        <v/>
      </c>
    </row>
    <row r="295" spans="1:9">
      <c r="A295" s="177"/>
      <c r="B295" s="32">
        <v>5</v>
      </c>
      <c r="C295" s="32" t="s">
        <v>29</v>
      </c>
      <c r="D295" s="30"/>
      <c r="E295" s="92"/>
      <c r="F295" s="11"/>
      <c r="G295" s="30"/>
      <c r="H295" s="111" t="str">
        <f t="shared" si="8"/>
        <v/>
      </c>
      <c r="I295" s="61" t="str">
        <f t="shared" si="9"/>
        <v/>
      </c>
    </row>
    <row r="296" spans="1:9">
      <c r="A296" s="177"/>
      <c r="B296" s="32">
        <v>6</v>
      </c>
      <c r="C296" s="32" t="s">
        <v>30</v>
      </c>
      <c r="D296" s="30"/>
      <c r="E296" s="92"/>
      <c r="F296" s="11"/>
      <c r="G296" s="30"/>
      <c r="H296" s="111" t="str">
        <f t="shared" si="8"/>
        <v/>
      </c>
      <c r="I296" s="61" t="str">
        <f t="shared" si="9"/>
        <v/>
      </c>
    </row>
    <row r="297" spans="1:9">
      <c r="A297" s="177"/>
      <c r="B297" s="32">
        <v>7</v>
      </c>
      <c r="C297" s="32" t="s">
        <v>31</v>
      </c>
      <c r="D297" s="30"/>
      <c r="E297" s="92"/>
      <c r="F297" s="11"/>
      <c r="G297" s="30"/>
      <c r="H297" s="111" t="str">
        <f t="shared" si="8"/>
        <v/>
      </c>
      <c r="I297" s="61" t="str">
        <f t="shared" si="9"/>
        <v/>
      </c>
    </row>
    <row r="298" spans="1:9">
      <c r="A298" s="177"/>
      <c r="B298" s="32">
        <v>8</v>
      </c>
      <c r="C298" s="32" t="s">
        <v>32</v>
      </c>
      <c r="D298" s="30"/>
      <c r="E298" s="92"/>
      <c r="F298" s="11"/>
      <c r="G298" s="30"/>
      <c r="H298" s="111" t="str">
        <f t="shared" si="8"/>
        <v/>
      </c>
      <c r="I298" s="61" t="str">
        <f t="shared" si="9"/>
        <v/>
      </c>
    </row>
    <row r="299" spans="1:9">
      <c r="A299" s="177"/>
      <c r="B299" s="32">
        <v>9</v>
      </c>
      <c r="C299" s="32" t="s">
        <v>33</v>
      </c>
      <c r="D299" s="30"/>
      <c r="E299" s="92"/>
      <c r="F299" s="11"/>
      <c r="G299" s="30"/>
      <c r="H299" s="111" t="str">
        <f t="shared" si="8"/>
        <v/>
      </c>
      <c r="I299" s="61" t="str">
        <f t="shared" si="9"/>
        <v/>
      </c>
    </row>
    <row r="300" spans="1:9">
      <c r="A300" s="177"/>
      <c r="B300" s="32">
        <v>10</v>
      </c>
      <c r="C300" s="32" t="s">
        <v>34</v>
      </c>
      <c r="D300" s="30"/>
      <c r="E300" s="92"/>
      <c r="F300" s="11"/>
      <c r="G300" s="30"/>
      <c r="H300" s="111" t="str">
        <f t="shared" si="8"/>
        <v/>
      </c>
      <c r="I300" s="61" t="str">
        <f t="shared" si="9"/>
        <v/>
      </c>
    </row>
    <row r="301" spans="1:9">
      <c r="A301" s="177"/>
      <c r="B301" s="32">
        <v>11</v>
      </c>
      <c r="C301" s="32" t="s">
        <v>35</v>
      </c>
      <c r="D301" s="30"/>
      <c r="E301" s="92"/>
      <c r="F301" s="11"/>
      <c r="G301" s="30"/>
      <c r="H301" s="111" t="str">
        <f t="shared" si="8"/>
        <v/>
      </c>
      <c r="I301" s="61" t="str">
        <f t="shared" si="9"/>
        <v/>
      </c>
    </row>
    <row r="302" spans="1:9">
      <c r="A302" s="177"/>
      <c r="B302" s="32">
        <v>12</v>
      </c>
      <c r="C302" s="32" t="s">
        <v>36</v>
      </c>
      <c r="D302" s="30"/>
      <c r="E302" s="92"/>
      <c r="F302" s="11"/>
      <c r="G302" s="30"/>
      <c r="H302" s="111" t="str">
        <f t="shared" si="8"/>
        <v/>
      </c>
      <c r="I302" s="61" t="str">
        <f t="shared" si="9"/>
        <v/>
      </c>
    </row>
    <row r="303" spans="1:9">
      <c r="A303" s="177"/>
      <c r="B303" s="32">
        <v>13</v>
      </c>
      <c r="C303" s="32" t="s">
        <v>37</v>
      </c>
      <c r="D303" s="30"/>
      <c r="E303" s="92"/>
      <c r="F303" s="11"/>
      <c r="G303" s="30"/>
      <c r="H303" s="111" t="str">
        <f t="shared" si="8"/>
        <v/>
      </c>
      <c r="I303" s="61" t="str">
        <f t="shared" si="9"/>
        <v/>
      </c>
    </row>
    <row r="304" spans="1:9">
      <c r="A304" s="177"/>
      <c r="B304" s="32">
        <v>14</v>
      </c>
      <c r="C304" s="32" t="s">
        <v>38</v>
      </c>
      <c r="D304" s="30"/>
      <c r="E304" s="92"/>
      <c r="F304" s="11"/>
      <c r="G304" s="30"/>
      <c r="H304" s="111" t="str">
        <f t="shared" si="8"/>
        <v/>
      </c>
      <c r="I304" s="61" t="str">
        <f t="shared" si="9"/>
        <v/>
      </c>
    </row>
    <row r="305" spans="1:9">
      <c r="A305" s="177"/>
      <c r="B305" s="32">
        <v>15</v>
      </c>
      <c r="C305" s="32" t="s">
        <v>40</v>
      </c>
      <c r="D305" s="30"/>
      <c r="E305" s="92"/>
      <c r="F305" s="11"/>
      <c r="G305" s="30"/>
      <c r="H305" s="111" t="str">
        <f t="shared" si="8"/>
        <v/>
      </c>
      <c r="I305" s="61" t="str">
        <f t="shared" si="9"/>
        <v/>
      </c>
    </row>
    <row r="306" spans="1:9">
      <c r="A306" s="177"/>
      <c r="B306" s="32">
        <v>16</v>
      </c>
      <c r="C306" s="32" t="s">
        <v>39</v>
      </c>
      <c r="D306" s="30"/>
      <c r="E306" s="92"/>
      <c r="F306" s="11"/>
      <c r="G306" s="30"/>
      <c r="H306" s="111" t="str">
        <f t="shared" si="8"/>
        <v/>
      </c>
      <c r="I306" s="61" t="str">
        <f t="shared" si="9"/>
        <v/>
      </c>
    </row>
    <row r="307" spans="1:9">
      <c r="A307" s="177"/>
      <c r="B307" s="32">
        <v>17</v>
      </c>
      <c r="C307" s="32" t="s">
        <v>41</v>
      </c>
      <c r="D307" s="30"/>
      <c r="E307" s="92"/>
      <c r="F307" s="11"/>
      <c r="G307" s="30"/>
      <c r="H307" s="111" t="str">
        <f t="shared" si="8"/>
        <v/>
      </c>
      <c r="I307" s="61" t="str">
        <f t="shared" si="9"/>
        <v/>
      </c>
    </row>
    <row r="308" spans="1:9">
      <c r="A308" s="177"/>
      <c r="B308" s="32">
        <v>18</v>
      </c>
      <c r="C308" s="32" t="s">
        <v>42</v>
      </c>
      <c r="D308" s="30"/>
      <c r="E308" s="92"/>
      <c r="F308" s="11"/>
      <c r="G308" s="30"/>
      <c r="H308" s="111" t="str">
        <f t="shared" si="8"/>
        <v/>
      </c>
      <c r="I308" s="61" t="str">
        <f t="shared" si="9"/>
        <v/>
      </c>
    </row>
    <row r="309" spans="1:9">
      <c r="A309" s="177"/>
      <c r="B309" s="32">
        <v>19</v>
      </c>
      <c r="C309" s="32" t="s">
        <v>43</v>
      </c>
      <c r="D309" s="30"/>
      <c r="E309" s="92"/>
      <c r="F309" s="11"/>
      <c r="G309" s="30"/>
      <c r="H309" s="111" t="str">
        <f t="shared" si="8"/>
        <v/>
      </c>
      <c r="I309" s="61" t="str">
        <f t="shared" si="9"/>
        <v/>
      </c>
    </row>
    <row r="310" spans="1:9">
      <c r="A310" s="177"/>
      <c r="B310" s="32">
        <v>20</v>
      </c>
      <c r="C310" s="32" t="s">
        <v>44</v>
      </c>
      <c r="D310" s="30"/>
      <c r="E310" s="92"/>
      <c r="F310" s="11"/>
      <c r="G310" s="30"/>
      <c r="H310" s="111" t="str">
        <f t="shared" si="8"/>
        <v/>
      </c>
      <c r="I310" s="61" t="str">
        <f t="shared" si="9"/>
        <v/>
      </c>
    </row>
    <row r="311" spans="1:9">
      <c r="A311" s="177"/>
      <c r="B311" s="32">
        <v>21</v>
      </c>
      <c r="C311" s="32" t="s">
        <v>45</v>
      </c>
      <c r="D311" s="30"/>
      <c r="E311" s="92"/>
      <c r="F311" s="11"/>
      <c r="G311" s="30"/>
      <c r="H311" s="111" t="str">
        <f t="shared" si="8"/>
        <v/>
      </c>
      <c r="I311" s="61" t="str">
        <f t="shared" si="9"/>
        <v/>
      </c>
    </row>
    <row r="312" spans="1:9">
      <c r="A312" s="177"/>
      <c r="B312" s="32">
        <v>22</v>
      </c>
      <c r="C312" s="32" t="s">
        <v>46</v>
      </c>
      <c r="D312" s="30"/>
      <c r="E312" s="92"/>
      <c r="F312" s="11"/>
      <c r="G312" s="30"/>
      <c r="H312" s="111" t="str">
        <f t="shared" si="8"/>
        <v/>
      </c>
      <c r="I312" s="61" t="str">
        <f t="shared" si="9"/>
        <v/>
      </c>
    </row>
    <row r="313" spans="1:9">
      <c r="A313" s="177"/>
      <c r="B313" s="32">
        <v>23</v>
      </c>
      <c r="C313" s="32" t="s">
        <v>47</v>
      </c>
      <c r="D313" s="30"/>
      <c r="E313" s="92"/>
      <c r="F313" s="11"/>
      <c r="G313" s="30"/>
      <c r="H313" s="111" t="str">
        <f t="shared" si="8"/>
        <v/>
      </c>
      <c r="I313" s="61" t="str">
        <f t="shared" si="9"/>
        <v/>
      </c>
    </row>
    <row r="314" spans="1:9">
      <c r="A314" s="177"/>
      <c r="B314" s="32">
        <v>24</v>
      </c>
      <c r="C314" s="32" t="s">
        <v>47</v>
      </c>
      <c r="D314" s="30"/>
      <c r="E314" s="92"/>
      <c r="F314" s="11"/>
      <c r="G314" s="30"/>
      <c r="H314" s="111" t="str">
        <f t="shared" si="8"/>
        <v/>
      </c>
      <c r="I314" s="61" t="str">
        <f t="shared" si="9"/>
        <v/>
      </c>
    </row>
    <row r="315" spans="1:9">
      <c r="A315" s="177"/>
      <c r="B315" s="32">
        <v>25</v>
      </c>
      <c r="C315" s="32" t="s">
        <v>48</v>
      </c>
      <c r="D315" s="30"/>
      <c r="E315" s="92"/>
      <c r="F315" s="11"/>
      <c r="G315" s="30"/>
      <c r="H315" s="111" t="str">
        <f t="shared" si="8"/>
        <v/>
      </c>
      <c r="I315" s="61" t="str">
        <f t="shared" si="9"/>
        <v/>
      </c>
    </row>
    <row r="316" spans="1:9">
      <c r="A316" s="177"/>
      <c r="B316" s="32">
        <v>26</v>
      </c>
      <c r="C316" s="32" t="s">
        <v>48</v>
      </c>
      <c r="D316" s="30"/>
      <c r="E316" s="92"/>
      <c r="F316" s="11"/>
      <c r="G316" s="30"/>
      <c r="H316" s="111" t="str">
        <f t="shared" si="8"/>
        <v/>
      </c>
      <c r="I316" s="61" t="str">
        <f t="shared" si="9"/>
        <v/>
      </c>
    </row>
    <row r="317" spans="1:9">
      <c r="A317" s="177"/>
      <c r="B317" s="32">
        <v>27</v>
      </c>
      <c r="C317" s="32" t="s">
        <v>49</v>
      </c>
      <c r="D317" s="30"/>
      <c r="E317" s="92"/>
      <c r="F317" s="11"/>
      <c r="G317" s="30"/>
      <c r="H317" s="111" t="str">
        <f t="shared" si="8"/>
        <v/>
      </c>
      <c r="I317" s="61" t="str">
        <f t="shared" si="9"/>
        <v/>
      </c>
    </row>
    <row r="318" spans="1:9">
      <c r="A318" s="177"/>
      <c r="B318" s="32">
        <v>28</v>
      </c>
      <c r="C318" s="32" t="s">
        <v>49</v>
      </c>
      <c r="D318" s="30"/>
      <c r="E318" s="92"/>
      <c r="F318" s="11"/>
      <c r="G318" s="30"/>
      <c r="H318" s="111" t="str">
        <f t="shared" si="8"/>
        <v/>
      </c>
      <c r="I318" s="61" t="str">
        <f t="shared" si="9"/>
        <v/>
      </c>
    </row>
    <row r="319" spans="1:9">
      <c r="A319" s="177"/>
      <c r="B319" s="32">
        <v>29</v>
      </c>
      <c r="C319" s="32" t="s">
        <v>50</v>
      </c>
      <c r="D319" s="30"/>
      <c r="E319" s="92"/>
      <c r="F319" s="11"/>
      <c r="G319" s="30"/>
      <c r="H319" s="111" t="str">
        <f t="shared" si="8"/>
        <v/>
      </c>
      <c r="I319" s="61" t="str">
        <f t="shared" si="9"/>
        <v/>
      </c>
    </row>
    <row r="320" spans="1:9">
      <c r="A320" s="177"/>
      <c r="B320" s="32">
        <v>30</v>
      </c>
      <c r="C320" s="32" t="s">
        <v>51</v>
      </c>
      <c r="D320" s="30"/>
      <c r="E320" s="92"/>
      <c r="F320" s="11"/>
      <c r="G320" s="30"/>
      <c r="H320" s="111" t="str">
        <f t="shared" si="8"/>
        <v/>
      </c>
      <c r="I320" s="61" t="str">
        <f t="shared" si="9"/>
        <v/>
      </c>
    </row>
    <row r="321" spans="1:9">
      <c r="A321" s="177"/>
      <c r="B321" s="32">
        <v>31</v>
      </c>
      <c r="C321" s="32" t="s">
        <v>51</v>
      </c>
      <c r="D321" s="30"/>
      <c r="E321" s="92"/>
      <c r="F321" s="11"/>
      <c r="G321" s="30"/>
      <c r="H321" s="111" t="str">
        <f t="shared" si="8"/>
        <v/>
      </c>
      <c r="I321" s="61" t="str">
        <f t="shared" si="9"/>
        <v/>
      </c>
    </row>
    <row r="322" spans="1:9">
      <c r="A322" s="177"/>
      <c r="B322" s="32">
        <v>32</v>
      </c>
      <c r="C322" s="32" t="s">
        <v>52</v>
      </c>
      <c r="D322" s="30"/>
      <c r="E322" s="92"/>
      <c r="F322" s="11"/>
      <c r="G322" s="30"/>
      <c r="H322" s="111" t="str">
        <f t="shared" si="8"/>
        <v/>
      </c>
      <c r="I322" s="61" t="str">
        <f t="shared" si="9"/>
        <v/>
      </c>
    </row>
    <row r="323" spans="1:9">
      <c r="A323" s="177"/>
      <c r="B323" s="32">
        <v>33</v>
      </c>
      <c r="C323" s="32" t="s">
        <v>52</v>
      </c>
      <c r="D323" s="30"/>
      <c r="E323" s="92"/>
      <c r="F323" s="11"/>
      <c r="G323" s="30"/>
      <c r="H323" s="111" t="str">
        <f t="shared" si="8"/>
        <v/>
      </c>
      <c r="I323" s="61" t="str">
        <f t="shared" si="9"/>
        <v/>
      </c>
    </row>
    <row r="324" spans="1:9">
      <c r="A324" s="177"/>
      <c r="B324" s="32">
        <v>34</v>
      </c>
      <c r="C324" s="32" t="s">
        <v>53</v>
      </c>
      <c r="D324" s="30"/>
      <c r="E324" s="92"/>
      <c r="F324" s="11"/>
      <c r="G324" s="30"/>
      <c r="H324" s="111" t="str">
        <f t="shared" si="8"/>
        <v/>
      </c>
      <c r="I324" s="61" t="str">
        <f t="shared" si="9"/>
        <v/>
      </c>
    </row>
    <row r="325" spans="1:9">
      <c r="A325" s="177"/>
      <c r="B325" s="32">
        <v>35</v>
      </c>
      <c r="C325" s="32" t="s">
        <v>54</v>
      </c>
      <c r="D325" s="30"/>
      <c r="E325" s="92"/>
      <c r="F325" s="11"/>
      <c r="G325" s="30"/>
      <c r="H325" s="111" t="str">
        <f t="shared" si="8"/>
        <v/>
      </c>
      <c r="I325" s="61" t="str">
        <f t="shared" si="9"/>
        <v/>
      </c>
    </row>
    <row r="326" spans="1:9">
      <c r="A326" s="177"/>
      <c r="B326" s="32">
        <v>36</v>
      </c>
      <c r="C326" s="32" t="s">
        <v>55</v>
      </c>
      <c r="D326" s="30"/>
      <c r="E326" s="92"/>
      <c r="F326" s="11"/>
      <c r="G326" s="30"/>
      <c r="H326" s="111" t="str">
        <f t="shared" si="8"/>
        <v/>
      </c>
      <c r="I326" s="61" t="str">
        <f t="shared" si="9"/>
        <v/>
      </c>
    </row>
    <row r="327" spans="1:9">
      <c r="A327" s="177"/>
      <c r="B327" s="32">
        <v>37</v>
      </c>
      <c r="C327" s="32" t="s">
        <v>56</v>
      </c>
      <c r="D327" s="30"/>
      <c r="E327" s="92"/>
      <c r="F327" s="11"/>
      <c r="G327" s="30"/>
      <c r="H327" s="111" t="str">
        <f t="shared" si="8"/>
        <v/>
      </c>
      <c r="I327" s="61" t="str">
        <f t="shared" si="9"/>
        <v/>
      </c>
    </row>
    <row r="328" spans="1:9">
      <c r="A328" s="177"/>
      <c r="B328" s="32">
        <v>38</v>
      </c>
      <c r="C328" s="32" t="s">
        <v>57</v>
      </c>
      <c r="D328" s="30"/>
      <c r="E328" s="92"/>
      <c r="F328" s="11"/>
      <c r="G328" s="30"/>
      <c r="H328" s="111" t="str">
        <f t="shared" si="8"/>
        <v/>
      </c>
      <c r="I328" s="61" t="str">
        <f t="shared" si="9"/>
        <v/>
      </c>
    </row>
    <row r="329" spans="1:9">
      <c r="A329" s="177"/>
      <c r="B329" s="32">
        <v>39</v>
      </c>
      <c r="C329" s="32" t="s">
        <v>58</v>
      </c>
      <c r="D329" s="30"/>
      <c r="E329" s="92"/>
      <c r="F329" s="11"/>
      <c r="G329" s="30"/>
      <c r="H329" s="111" t="str">
        <f t="shared" si="8"/>
        <v/>
      </c>
      <c r="I329" s="61" t="str">
        <f t="shared" si="9"/>
        <v/>
      </c>
    </row>
    <row r="330" spans="1:9" ht="15.75" thickBot="1">
      <c r="A330" s="178"/>
      <c r="B330" s="37">
        <v>40</v>
      </c>
      <c r="C330" s="49" t="s">
        <v>71</v>
      </c>
      <c r="D330" s="87"/>
      <c r="E330" s="93"/>
      <c r="F330" s="88"/>
      <c r="G330" s="87"/>
      <c r="H330" s="112" t="str">
        <f t="shared" si="8"/>
        <v/>
      </c>
      <c r="I330" s="62" t="str">
        <f t="shared" si="9"/>
        <v/>
      </c>
    </row>
  </sheetData>
  <mergeCells count="13">
    <mergeCell ref="A171:A210"/>
    <mergeCell ref="A211:A250"/>
    <mergeCell ref="A251:A290"/>
    <mergeCell ref="A291:A330"/>
    <mergeCell ref="B9:B10"/>
    <mergeCell ref="A91:A130"/>
    <mergeCell ref="A131:A170"/>
    <mergeCell ref="G9:I9"/>
    <mergeCell ref="D9:F9"/>
    <mergeCell ref="A11:A50"/>
    <mergeCell ref="A9:A10"/>
    <mergeCell ref="A51:A90"/>
    <mergeCell ref="C9:C10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10"/>
  <sheetViews>
    <sheetView workbookViewId="0">
      <selection activeCell="A3" sqref="A3"/>
    </sheetView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7" t="s">
        <v>97</v>
      </c>
    </row>
    <row r="2" spans="1:13" ht="21">
      <c r="A2" s="172" t="s">
        <v>16</v>
      </c>
    </row>
    <row r="3" spans="1:13">
      <c r="A3" s="14"/>
    </row>
    <row r="4" spans="1:13" ht="15.75">
      <c r="A4" s="174" t="s">
        <v>62</v>
      </c>
    </row>
    <row r="5" spans="1:13" ht="15.75">
      <c r="A5" s="174" t="s">
        <v>74</v>
      </c>
    </row>
    <row r="6" spans="1:13" ht="15.75">
      <c r="A6" s="174" t="s">
        <v>87</v>
      </c>
    </row>
    <row r="7" spans="1:13" ht="15.75">
      <c r="A7" s="174" t="s">
        <v>75</v>
      </c>
    </row>
    <row r="8" spans="1:13" ht="15.75" thickBot="1"/>
    <row r="9" spans="1:13" ht="30" customHeight="1">
      <c r="A9" s="183" t="s">
        <v>22</v>
      </c>
      <c r="B9" s="185" t="s">
        <v>9</v>
      </c>
      <c r="C9" s="185" t="s">
        <v>63</v>
      </c>
      <c r="D9" s="209" t="s">
        <v>81</v>
      </c>
      <c r="E9" s="208"/>
      <c r="F9" s="209" t="s">
        <v>72</v>
      </c>
      <c r="G9" s="208"/>
      <c r="H9" s="209" t="s">
        <v>81</v>
      </c>
      <c r="I9" s="207"/>
      <c r="J9" s="208"/>
      <c r="K9" s="209" t="s">
        <v>70</v>
      </c>
      <c r="L9" s="207"/>
      <c r="M9" s="208"/>
    </row>
    <row r="10" spans="1:13" ht="15.75" thickBot="1">
      <c r="A10" s="184"/>
      <c r="B10" s="186"/>
      <c r="C10" s="186"/>
      <c r="D10" s="70" t="s">
        <v>64</v>
      </c>
      <c r="E10" s="68" t="s">
        <v>65</v>
      </c>
      <c r="F10" s="70" t="s">
        <v>64</v>
      </c>
      <c r="G10" s="69" t="s">
        <v>65</v>
      </c>
      <c r="H10" s="67" t="s">
        <v>67</v>
      </c>
      <c r="I10" s="68" t="s">
        <v>68</v>
      </c>
      <c r="J10" s="98" t="s">
        <v>69</v>
      </c>
      <c r="K10" s="67" t="s">
        <v>67</v>
      </c>
      <c r="L10" s="68" t="s">
        <v>68</v>
      </c>
      <c r="M10" s="98" t="s">
        <v>69</v>
      </c>
    </row>
    <row r="11" spans="1:13">
      <c r="A11" s="176" t="s">
        <v>23</v>
      </c>
      <c r="B11" s="39">
        <v>1</v>
      </c>
      <c r="C11" s="39" t="s">
        <v>27</v>
      </c>
      <c r="D11" s="59"/>
      <c r="E11" s="99"/>
      <c r="F11" s="100" t="str">
        <f t="shared" ref="F11:G42" si="0">IF(D11=0,"",D11/$D11)</f>
        <v/>
      </c>
      <c r="G11" s="10" t="str">
        <f t="shared" si="0"/>
        <v/>
      </c>
      <c r="H11" s="139"/>
      <c r="I11" s="140"/>
      <c r="J11" s="141"/>
      <c r="K11" s="139"/>
      <c r="L11" s="140"/>
      <c r="M11" s="141"/>
    </row>
    <row r="12" spans="1:13">
      <c r="A12" s="177"/>
      <c r="B12" s="32">
        <v>2</v>
      </c>
      <c r="C12" s="32" t="s">
        <v>28</v>
      </c>
      <c r="D12" s="30"/>
      <c r="E12" s="102"/>
      <c r="F12" s="103" t="str">
        <f t="shared" si="0"/>
        <v/>
      </c>
      <c r="G12" s="12" t="str">
        <f t="shared" si="0"/>
        <v/>
      </c>
      <c r="H12" s="142"/>
      <c r="I12" s="143"/>
      <c r="J12" s="144"/>
      <c r="K12" s="142"/>
      <c r="L12" s="143"/>
      <c r="M12" s="144"/>
    </row>
    <row r="13" spans="1:13">
      <c r="A13" s="177"/>
      <c r="B13" s="32">
        <v>3</v>
      </c>
      <c r="C13" s="32" t="s">
        <v>28</v>
      </c>
      <c r="D13" s="30"/>
      <c r="E13" s="102"/>
      <c r="F13" s="103" t="str">
        <f t="shared" si="0"/>
        <v/>
      </c>
      <c r="G13" s="12" t="str">
        <f t="shared" si="0"/>
        <v/>
      </c>
      <c r="H13" s="142"/>
      <c r="I13" s="143"/>
      <c r="J13" s="144"/>
      <c r="K13" s="142"/>
      <c r="L13" s="143"/>
      <c r="M13" s="144"/>
    </row>
    <row r="14" spans="1:13">
      <c r="A14" s="177"/>
      <c r="B14" s="32">
        <v>4</v>
      </c>
      <c r="C14" s="32" t="s">
        <v>29</v>
      </c>
      <c r="D14" s="30"/>
      <c r="E14" s="102"/>
      <c r="F14" s="103" t="str">
        <f t="shared" si="0"/>
        <v/>
      </c>
      <c r="G14" s="12" t="str">
        <f t="shared" si="0"/>
        <v/>
      </c>
      <c r="H14" s="142"/>
      <c r="I14" s="143"/>
      <c r="J14" s="144"/>
      <c r="K14" s="142"/>
      <c r="L14" s="143"/>
      <c r="M14" s="144"/>
    </row>
    <row r="15" spans="1:13">
      <c r="A15" s="177"/>
      <c r="B15" s="32">
        <v>5</v>
      </c>
      <c r="C15" s="32" t="s">
        <v>29</v>
      </c>
      <c r="D15" s="30"/>
      <c r="E15" s="102"/>
      <c r="F15" s="103" t="str">
        <f t="shared" si="0"/>
        <v/>
      </c>
      <c r="G15" s="12" t="str">
        <f t="shared" si="0"/>
        <v/>
      </c>
      <c r="H15" s="142"/>
      <c r="I15" s="143"/>
      <c r="J15" s="144"/>
      <c r="K15" s="142"/>
      <c r="L15" s="143"/>
      <c r="M15" s="144"/>
    </row>
    <row r="16" spans="1:13">
      <c r="A16" s="177"/>
      <c r="B16" s="32">
        <v>6</v>
      </c>
      <c r="C16" s="32" t="s">
        <v>30</v>
      </c>
      <c r="D16" s="30"/>
      <c r="E16" s="102"/>
      <c r="F16" s="103" t="str">
        <f t="shared" si="0"/>
        <v/>
      </c>
      <c r="G16" s="12" t="str">
        <f t="shared" si="0"/>
        <v/>
      </c>
      <c r="H16" s="142"/>
      <c r="I16" s="143"/>
      <c r="J16" s="144"/>
      <c r="K16" s="142"/>
      <c r="L16" s="143"/>
      <c r="M16" s="144"/>
    </row>
    <row r="17" spans="1:13">
      <c r="A17" s="177"/>
      <c r="B17" s="32">
        <v>7</v>
      </c>
      <c r="C17" s="32" t="s">
        <v>31</v>
      </c>
      <c r="D17" s="30"/>
      <c r="E17" s="102"/>
      <c r="F17" s="103" t="str">
        <f t="shared" si="0"/>
        <v/>
      </c>
      <c r="G17" s="12" t="str">
        <f t="shared" si="0"/>
        <v/>
      </c>
      <c r="H17" s="142"/>
      <c r="I17" s="143"/>
      <c r="J17" s="144"/>
      <c r="K17" s="142"/>
      <c r="L17" s="143"/>
      <c r="M17" s="144"/>
    </row>
    <row r="18" spans="1:13">
      <c r="A18" s="177"/>
      <c r="B18" s="32">
        <v>8</v>
      </c>
      <c r="C18" s="32" t="s">
        <v>32</v>
      </c>
      <c r="D18" s="30"/>
      <c r="E18" s="102"/>
      <c r="F18" s="103" t="str">
        <f t="shared" si="0"/>
        <v/>
      </c>
      <c r="G18" s="12" t="str">
        <f t="shared" si="0"/>
        <v/>
      </c>
      <c r="H18" s="142"/>
      <c r="I18" s="143"/>
      <c r="J18" s="144"/>
      <c r="K18" s="142"/>
      <c r="L18" s="143"/>
      <c r="M18" s="144"/>
    </row>
    <row r="19" spans="1:13">
      <c r="A19" s="177"/>
      <c r="B19" s="32">
        <v>9</v>
      </c>
      <c r="C19" s="32" t="s">
        <v>33</v>
      </c>
      <c r="D19" s="30"/>
      <c r="E19" s="102"/>
      <c r="F19" s="103" t="str">
        <f t="shared" si="0"/>
        <v/>
      </c>
      <c r="G19" s="12" t="str">
        <f t="shared" si="0"/>
        <v/>
      </c>
      <c r="H19" s="142"/>
      <c r="I19" s="143"/>
      <c r="J19" s="144"/>
      <c r="K19" s="142"/>
      <c r="L19" s="143"/>
      <c r="M19" s="144"/>
    </row>
    <row r="20" spans="1:13">
      <c r="A20" s="177"/>
      <c r="B20" s="32">
        <v>10</v>
      </c>
      <c r="C20" s="32" t="s">
        <v>34</v>
      </c>
      <c r="D20" s="30"/>
      <c r="E20" s="102"/>
      <c r="F20" s="103" t="str">
        <f t="shared" si="0"/>
        <v/>
      </c>
      <c r="G20" s="12" t="str">
        <f t="shared" si="0"/>
        <v/>
      </c>
      <c r="H20" s="142"/>
      <c r="I20" s="143"/>
      <c r="J20" s="144"/>
      <c r="K20" s="142"/>
      <c r="L20" s="143"/>
      <c r="M20" s="144"/>
    </row>
    <row r="21" spans="1:13">
      <c r="A21" s="177"/>
      <c r="B21" s="32">
        <v>11</v>
      </c>
      <c r="C21" s="32" t="s">
        <v>35</v>
      </c>
      <c r="D21" s="30"/>
      <c r="E21" s="102"/>
      <c r="F21" s="103" t="str">
        <f t="shared" si="0"/>
        <v/>
      </c>
      <c r="G21" s="12" t="str">
        <f t="shared" si="0"/>
        <v/>
      </c>
      <c r="H21" s="142"/>
      <c r="I21" s="143"/>
      <c r="J21" s="144"/>
      <c r="K21" s="142"/>
      <c r="L21" s="143"/>
      <c r="M21" s="144"/>
    </row>
    <row r="22" spans="1:13">
      <c r="A22" s="177"/>
      <c r="B22" s="32">
        <v>12</v>
      </c>
      <c r="C22" s="32" t="s">
        <v>36</v>
      </c>
      <c r="D22" s="30"/>
      <c r="E22" s="102"/>
      <c r="F22" s="103" t="str">
        <f t="shared" si="0"/>
        <v/>
      </c>
      <c r="G22" s="12" t="str">
        <f t="shared" si="0"/>
        <v/>
      </c>
      <c r="H22" s="142"/>
      <c r="I22" s="143"/>
      <c r="J22" s="144"/>
      <c r="K22" s="142"/>
      <c r="L22" s="143"/>
      <c r="M22" s="144"/>
    </row>
    <row r="23" spans="1:13">
      <c r="A23" s="177"/>
      <c r="B23" s="32">
        <v>13</v>
      </c>
      <c r="C23" s="32" t="s">
        <v>37</v>
      </c>
      <c r="D23" s="30"/>
      <c r="E23" s="102"/>
      <c r="F23" s="103" t="str">
        <f t="shared" si="0"/>
        <v/>
      </c>
      <c r="G23" s="12" t="str">
        <f t="shared" si="0"/>
        <v/>
      </c>
      <c r="H23" s="142"/>
      <c r="I23" s="143"/>
      <c r="J23" s="144"/>
      <c r="K23" s="142"/>
      <c r="L23" s="143"/>
      <c r="M23" s="144"/>
    </row>
    <row r="24" spans="1:13">
      <c r="A24" s="177"/>
      <c r="B24" s="32">
        <v>14</v>
      </c>
      <c r="C24" s="32" t="s">
        <v>38</v>
      </c>
      <c r="D24" s="30"/>
      <c r="E24" s="102"/>
      <c r="F24" s="103" t="str">
        <f t="shared" si="0"/>
        <v/>
      </c>
      <c r="G24" s="12" t="str">
        <f t="shared" si="0"/>
        <v/>
      </c>
      <c r="H24" s="142"/>
      <c r="I24" s="143"/>
      <c r="J24" s="144"/>
      <c r="K24" s="142"/>
      <c r="L24" s="143"/>
      <c r="M24" s="144"/>
    </row>
    <row r="25" spans="1:13">
      <c r="A25" s="177"/>
      <c r="B25" s="32">
        <v>15</v>
      </c>
      <c r="C25" s="32" t="s">
        <v>40</v>
      </c>
      <c r="D25" s="30"/>
      <c r="E25" s="102"/>
      <c r="F25" s="103" t="str">
        <f t="shared" si="0"/>
        <v/>
      </c>
      <c r="G25" s="12" t="str">
        <f t="shared" si="0"/>
        <v/>
      </c>
      <c r="H25" s="142"/>
      <c r="I25" s="143"/>
      <c r="J25" s="144"/>
      <c r="K25" s="142"/>
      <c r="L25" s="143"/>
      <c r="M25" s="144"/>
    </row>
    <row r="26" spans="1:13">
      <c r="A26" s="177"/>
      <c r="B26" s="32">
        <v>16</v>
      </c>
      <c r="C26" s="32" t="s">
        <v>39</v>
      </c>
      <c r="D26" s="30"/>
      <c r="E26" s="102"/>
      <c r="F26" s="103" t="str">
        <f t="shared" si="0"/>
        <v/>
      </c>
      <c r="G26" s="12" t="str">
        <f t="shared" si="0"/>
        <v/>
      </c>
      <c r="H26" s="142"/>
      <c r="I26" s="143"/>
      <c r="J26" s="144"/>
      <c r="K26" s="142"/>
      <c r="L26" s="143"/>
      <c r="M26" s="144"/>
    </row>
    <row r="27" spans="1:13">
      <c r="A27" s="177"/>
      <c r="B27" s="32">
        <v>17</v>
      </c>
      <c r="C27" s="32" t="s">
        <v>41</v>
      </c>
      <c r="D27" s="30"/>
      <c r="E27" s="102"/>
      <c r="F27" s="103" t="str">
        <f t="shared" si="0"/>
        <v/>
      </c>
      <c r="G27" s="12" t="str">
        <f t="shared" si="0"/>
        <v/>
      </c>
      <c r="H27" s="142"/>
      <c r="I27" s="143"/>
      <c r="J27" s="144"/>
      <c r="K27" s="142"/>
      <c r="L27" s="143"/>
      <c r="M27" s="144"/>
    </row>
    <row r="28" spans="1:13">
      <c r="A28" s="177"/>
      <c r="B28" s="32">
        <v>18</v>
      </c>
      <c r="C28" s="32" t="s">
        <v>42</v>
      </c>
      <c r="D28" s="30"/>
      <c r="E28" s="102"/>
      <c r="F28" s="103" t="str">
        <f t="shared" si="0"/>
        <v/>
      </c>
      <c r="G28" s="12" t="str">
        <f t="shared" si="0"/>
        <v/>
      </c>
      <c r="H28" s="142"/>
      <c r="I28" s="143"/>
      <c r="J28" s="144"/>
      <c r="K28" s="142"/>
      <c r="L28" s="143"/>
      <c r="M28" s="144"/>
    </row>
    <row r="29" spans="1:13">
      <c r="A29" s="177"/>
      <c r="B29" s="32">
        <v>19</v>
      </c>
      <c r="C29" s="32" t="s">
        <v>43</v>
      </c>
      <c r="D29" s="30"/>
      <c r="E29" s="102"/>
      <c r="F29" s="103" t="str">
        <f t="shared" si="0"/>
        <v/>
      </c>
      <c r="G29" s="12" t="str">
        <f t="shared" si="0"/>
        <v/>
      </c>
      <c r="H29" s="142"/>
      <c r="I29" s="143"/>
      <c r="J29" s="144"/>
      <c r="K29" s="142"/>
      <c r="L29" s="143"/>
      <c r="M29" s="144"/>
    </row>
    <row r="30" spans="1:13">
      <c r="A30" s="177"/>
      <c r="B30" s="32">
        <v>20</v>
      </c>
      <c r="C30" s="32" t="s">
        <v>44</v>
      </c>
      <c r="D30" s="30"/>
      <c r="E30" s="102"/>
      <c r="F30" s="103" t="str">
        <f t="shared" si="0"/>
        <v/>
      </c>
      <c r="G30" s="12" t="str">
        <f t="shared" si="0"/>
        <v/>
      </c>
      <c r="H30" s="142"/>
      <c r="I30" s="143"/>
      <c r="J30" s="144"/>
      <c r="K30" s="142"/>
      <c r="L30" s="143"/>
      <c r="M30" s="144"/>
    </row>
    <row r="31" spans="1:13">
      <c r="A31" s="177"/>
      <c r="B31" s="32">
        <v>21</v>
      </c>
      <c r="C31" s="32" t="s">
        <v>45</v>
      </c>
      <c r="D31" s="30"/>
      <c r="E31" s="102"/>
      <c r="F31" s="103" t="str">
        <f t="shared" si="0"/>
        <v/>
      </c>
      <c r="G31" s="12" t="str">
        <f t="shared" si="0"/>
        <v/>
      </c>
      <c r="H31" s="142"/>
      <c r="I31" s="143"/>
      <c r="J31" s="144"/>
      <c r="K31" s="142"/>
      <c r="L31" s="143"/>
      <c r="M31" s="144"/>
    </row>
    <row r="32" spans="1:13">
      <c r="A32" s="177"/>
      <c r="B32" s="32">
        <v>22</v>
      </c>
      <c r="C32" s="32" t="s">
        <v>46</v>
      </c>
      <c r="D32" s="30"/>
      <c r="E32" s="102"/>
      <c r="F32" s="103" t="str">
        <f t="shared" si="0"/>
        <v/>
      </c>
      <c r="G32" s="12" t="str">
        <f t="shared" si="0"/>
        <v/>
      </c>
      <c r="H32" s="142"/>
      <c r="I32" s="143"/>
      <c r="J32" s="144"/>
      <c r="K32" s="142"/>
      <c r="L32" s="143"/>
      <c r="M32" s="144"/>
    </row>
    <row r="33" spans="1:13">
      <c r="A33" s="177"/>
      <c r="B33" s="32">
        <v>23</v>
      </c>
      <c r="C33" s="32" t="s">
        <v>47</v>
      </c>
      <c r="D33" s="30"/>
      <c r="E33" s="102"/>
      <c r="F33" s="103" t="str">
        <f t="shared" si="0"/>
        <v/>
      </c>
      <c r="G33" s="12" t="str">
        <f t="shared" si="0"/>
        <v/>
      </c>
      <c r="H33" s="142"/>
      <c r="I33" s="143"/>
      <c r="J33" s="144"/>
      <c r="K33" s="142"/>
      <c r="L33" s="143"/>
      <c r="M33" s="144"/>
    </row>
    <row r="34" spans="1:13">
      <c r="A34" s="177"/>
      <c r="B34" s="32">
        <v>24</v>
      </c>
      <c r="C34" s="32" t="s">
        <v>47</v>
      </c>
      <c r="D34" s="30"/>
      <c r="E34" s="102"/>
      <c r="F34" s="103" t="str">
        <f t="shared" si="0"/>
        <v/>
      </c>
      <c r="G34" s="12" t="str">
        <f t="shared" si="0"/>
        <v/>
      </c>
      <c r="H34" s="142"/>
      <c r="I34" s="143"/>
      <c r="J34" s="144"/>
      <c r="K34" s="142"/>
      <c r="L34" s="143"/>
      <c r="M34" s="144"/>
    </row>
    <row r="35" spans="1:13">
      <c r="A35" s="177"/>
      <c r="B35" s="32">
        <v>25</v>
      </c>
      <c r="C35" s="32" t="s">
        <v>48</v>
      </c>
      <c r="D35" s="30"/>
      <c r="E35" s="102"/>
      <c r="F35" s="103" t="str">
        <f t="shared" si="0"/>
        <v/>
      </c>
      <c r="G35" s="12" t="str">
        <f t="shared" si="0"/>
        <v/>
      </c>
      <c r="H35" s="142"/>
      <c r="I35" s="143"/>
      <c r="J35" s="144"/>
      <c r="K35" s="142"/>
      <c r="L35" s="143"/>
      <c r="M35" s="144"/>
    </row>
    <row r="36" spans="1:13">
      <c r="A36" s="177"/>
      <c r="B36" s="32">
        <v>26</v>
      </c>
      <c r="C36" s="32" t="s">
        <v>48</v>
      </c>
      <c r="D36" s="30"/>
      <c r="E36" s="102"/>
      <c r="F36" s="103" t="str">
        <f t="shared" si="0"/>
        <v/>
      </c>
      <c r="G36" s="12" t="str">
        <f t="shared" si="0"/>
        <v/>
      </c>
      <c r="H36" s="142"/>
      <c r="I36" s="143"/>
      <c r="J36" s="144"/>
      <c r="K36" s="142"/>
      <c r="L36" s="143"/>
      <c r="M36" s="144"/>
    </row>
    <row r="37" spans="1:13">
      <c r="A37" s="177"/>
      <c r="B37" s="32">
        <v>27</v>
      </c>
      <c r="C37" s="32" t="s">
        <v>49</v>
      </c>
      <c r="D37" s="30"/>
      <c r="E37" s="102"/>
      <c r="F37" s="103" t="str">
        <f t="shared" si="0"/>
        <v/>
      </c>
      <c r="G37" s="12" t="str">
        <f t="shared" si="0"/>
        <v/>
      </c>
      <c r="H37" s="142"/>
      <c r="I37" s="143"/>
      <c r="J37" s="144"/>
      <c r="K37" s="142"/>
      <c r="L37" s="143"/>
      <c r="M37" s="144"/>
    </row>
    <row r="38" spans="1:13">
      <c r="A38" s="177"/>
      <c r="B38" s="32">
        <v>28</v>
      </c>
      <c r="C38" s="32" t="s">
        <v>49</v>
      </c>
      <c r="D38" s="30"/>
      <c r="E38" s="102"/>
      <c r="F38" s="103" t="str">
        <f t="shared" si="0"/>
        <v/>
      </c>
      <c r="G38" s="12" t="str">
        <f t="shared" si="0"/>
        <v/>
      </c>
      <c r="H38" s="142"/>
      <c r="I38" s="143"/>
      <c r="J38" s="144"/>
      <c r="K38" s="142"/>
      <c r="L38" s="143"/>
      <c r="M38" s="144"/>
    </row>
    <row r="39" spans="1:13">
      <c r="A39" s="177"/>
      <c r="B39" s="32">
        <v>29</v>
      </c>
      <c r="C39" s="32" t="s">
        <v>50</v>
      </c>
      <c r="D39" s="30"/>
      <c r="E39" s="102"/>
      <c r="F39" s="103" t="str">
        <f t="shared" si="0"/>
        <v/>
      </c>
      <c r="G39" s="12" t="str">
        <f t="shared" si="0"/>
        <v/>
      </c>
      <c r="H39" s="142"/>
      <c r="I39" s="143"/>
      <c r="J39" s="144"/>
      <c r="K39" s="142"/>
      <c r="L39" s="143"/>
      <c r="M39" s="144"/>
    </row>
    <row r="40" spans="1:13">
      <c r="A40" s="177"/>
      <c r="B40" s="32">
        <v>30</v>
      </c>
      <c r="C40" s="32" t="s">
        <v>51</v>
      </c>
      <c r="D40" s="30"/>
      <c r="E40" s="102"/>
      <c r="F40" s="103" t="str">
        <f t="shared" si="0"/>
        <v/>
      </c>
      <c r="G40" s="12" t="str">
        <f t="shared" si="0"/>
        <v/>
      </c>
      <c r="H40" s="142"/>
      <c r="I40" s="143"/>
      <c r="J40" s="144"/>
      <c r="K40" s="142"/>
      <c r="L40" s="143"/>
      <c r="M40" s="144"/>
    </row>
    <row r="41" spans="1:13">
      <c r="A41" s="177"/>
      <c r="B41" s="32">
        <v>31</v>
      </c>
      <c r="C41" s="32" t="s">
        <v>51</v>
      </c>
      <c r="D41" s="30"/>
      <c r="E41" s="102"/>
      <c r="F41" s="103" t="str">
        <f t="shared" si="0"/>
        <v/>
      </c>
      <c r="G41" s="12" t="str">
        <f t="shared" si="0"/>
        <v/>
      </c>
      <c r="H41" s="142"/>
      <c r="I41" s="143"/>
      <c r="J41" s="144"/>
      <c r="K41" s="142"/>
      <c r="L41" s="143"/>
      <c r="M41" s="144"/>
    </row>
    <row r="42" spans="1:13">
      <c r="A42" s="177"/>
      <c r="B42" s="32">
        <v>32</v>
      </c>
      <c r="C42" s="32" t="s">
        <v>52</v>
      </c>
      <c r="D42" s="30"/>
      <c r="E42" s="102"/>
      <c r="F42" s="103" t="str">
        <f t="shared" si="0"/>
        <v/>
      </c>
      <c r="G42" s="12" t="str">
        <f t="shared" si="0"/>
        <v/>
      </c>
      <c r="H42" s="142"/>
      <c r="I42" s="143"/>
      <c r="J42" s="144"/>
      <c r="K42" s="142"/>
      <c r="L42" s="143"/>
      <c r="M42" s="144"/>
    </row>
    <row r="43" spans="1:13">
      <c r="A43" s="177"/>
      <c r="B43" s="32">
        <v>33</v>
      </c>
      <c r="C43" s="32" t="s">
        <v>52</v>
      </c>
      <c r="D43" s="30"/>
      <c r="E43" s="102"/>
      <c r="F43" s="103" t="str">
        <f t="shared" ref="F43:G74" si="1">IF(D43=0,"",D43/$D43)</f>
        <v/>
      </c>
      <c r="G43" s="12" t="str">
        <f t="shared" si="1"/>
        <v/>
      </c>
      <c r="H43" s="142"/>
      <c r="I43" s="143"/>
      <c r="J43" s="144"/>
      <c r="K43" s="142"/>
      <c r="L43" s="143"/>
      <c r="M43" s="144"/>
    </row>
    <row r="44" spans="1:13">
      <c r="A44" s="177"/>
      <c r="B44" s="32">
        <v>34</v>
      </c>
      <c r="C44" s="32" t="s">
        <v>53</v>
      </c>
      <c r="D44" s="30"/>
      <c r="E44" s="102"/>
      <c r="F44" s="103" t="str">
        <f t="shared" si="1"/>
        <v/>
      </c>
      <c r="G44" s="12" t="str">
        <f t="shared" si="1"/>
        <v/>
      </c>
      <c r="H44" s="142"/>
      <c r="I44" s="143"/>
      <c r="J44" s="144"/>
      <c r="K44" s="142"/>
      <c r="L44" s="143"/>
      <c r="M44" s="144"/>
    </row>
    <row r="45" spans="1:13">
      <c r="A45" s="177"/>
      <c r="B45" s="32">
        <v>35</v>
      </c>
      <c r="C45" s="32" t="s">
        <v>54</v>
      </c>
      <c r="D45" s="30"/>
      <c r="E45" s="102"/>
      <c r="F45" s="103" t="str">
        <f t="shared" si="1"/>
        <v/>
      </c>
      <c r="G45" s="12" t="str">
        <f t="shared" si="1"/>
        <v/>
      </c>
      <c r="H45" s="142"/>
      <c r="I45" s="143"/>
      <c r="J45" s="144"/>
      <c r="K45" s="142"/>
      <c r="L45" s="143"/>
      <c r="M45" s="144"/>
    </row>
    <row r="46" spans="1:13">
      <c r="A46" s="177"/>
      <c r="B46" s="32">
        <v>36</v>
      </c>
      <c r="C46" s="32" t="s">
        <v>55</v>
      </c>
      <c r="D46" s="30"/>
      <c r="E46" s="102"/>
      <c r="F46" s="103" t="str">
        <f t="shared" si="1"/>
        <v/>
      </c>
      <c r="G46" s="12" t="str">
        <f t="shared" si="1"/>
        <v/>
      </c>
      <c r="H46" s="142"/>
      <c r="I46" s="143"/>
      <c r="J46" s="144"/>
      <c r="K46" s="142"/>
      <c r="L46" s="143"/>
      <c r="M46" s="144"/>
    </row>
    <row r="47" spans="1:13">
      <c r="A47" s="177"/>
      <c r="B47" s="32">
        <v>37</v>
      </c>
      <c r="C47" s="32" t="s">
        <v>56</v>
      </c>
      <c r="D47" s="30"/>
      <c r="E47" s="102"/>
      <c r="F47" s="103" t="str">
        <f t="shared" si="1"/>
        <v/>
      </c>
      <c r="G47" s="12" t="str">
        <f t="shared" si="1"/>
        <v/>
      </c>
      <c r="H47" s="142"/>
      <c r="I47" s="143"/>
      <c r="J47" s="144"/>
      <c r="K47" s="142"/>
      <c r="L47" s="143"/>
      <c r="M47" s="144"/>
    </row>
    <row r="48" spans="1:13">
      <c r="A48" s="177"/>
      <c r="B48" s="32">
        <v>38</v>
      </c>
      <c r="C48" s="32" t="s">
        <v>57</v>
      </c>
      <c r="D48" s="30"/>
      <c r="E48" s="102"/>
      <c r="F48" s="103" t="str">
        <f t="shared" si="1"/>
        <v/>
      </c>
      <c r="G48" s="12" t="str">
        <f t="shared" si="1"/>
        <v/>
      </c>
      <c r="H48" s="142"/>
      <c r="I48" s="143"/>
      <c r="J48" s="144"/>
      <c r="K48" s="142"/>
      <c r="L48" s="143"/>
      <c r="M48" s="144"/>
    </row>
    <row r="49" spans="1:13">
      <c r="A49" s="177"/>
      <c r="B49" s="32">
        <v>39</v>
      </c>
      <c r="C49" s="32" t="s">
        <v>58</v>
      </c>
      <c r="D49" s="30"/>
      <c r="E49" s="102"/>
      <c r="F49" s="103" t="str">
        <f t="shared" si="1"/>
        <v/>
      </c>
      <c r="G49" s="12" t="str">
        <f t="shared" si="1"/>
        <v/>
      </c>
      <c r="H49" s="142"/>
      <c r="I49" s="143"/>
      <c r="J49" s="144"/>
      <c r="K49" s="142"/>
      <c r="L49" s="143"/>
      <c r="M49" s="144"/>
    </row>
    <row r="50" spans="1:13" ht="15.75" thickBot="1">
      <c r="A50" s="178"/>
      <c r="B50" s="49">
        <v>40</v>
      </c>
      <c r="C50" s="49" t="s">
        <v>71</v>
      </c>
      <c r="D50" s="87"/>
      <c r="E50" s="105"/>
      <c r="F50" s="106" t="str">
        <f t="shared" si="1"/>
        <v/>
      </c>
      <c r="G50" s="113" t="str">
        <f t="shared" si="1"/>
        <v/>
      </c>
      <c r="H50" s="145"/>
      <c r="I50" s="146"/>
      <c r="J50" s="147"/>
      <c r="K50" s="145"/>
      <c r="L50" s="146"/>
      <c r="M50" s="147"/>
    </row>
    <row r="51" spans="1:13">
      <c r="A51" s="176" t="s">
        <v>19</v>
      </c>
      <c r="B51" s="39">
        <v>1</v>
      </c>
      <c r="C51" s="39" t="s">
        <v>27</v>
      </c>
      <c r="D51" s="59"/>
      <c r="E51" s="99"/>
      <c r="F51" s="100" t="str">
        <f t="shared" si="1"/>
        <v/>
      </c>
      <c r="G51" s="10" t="str">
        <f t="shared" si="1"/>
        <v/>
      </c>
      <c r="H51" s="139"/>
      <c r="I51" s="140"/>
      <c r="J51" s="141"/>
      <c r="K51" s="139"/>
      <c r="L51" s="140"/>
      <c r="M51" s="141"/>
    </row>
    <row r="52" spans="1:13">
      <c r="A52" s="177"/>
      <c r="B52" s="32">
        <v>2</v>
      </c>
      <c r="C52" s="32" t="s">
        <v>28</v>
      </c>
      <c r="D52" s="30"/>
      <c r="E52" s="102"/>
      <c r="F52" s="103" t="str">
        <f t="shared" si="1"/>
        <v/>
      </c>
      <c r="G52" s="12" t="str">
        <f t="shared" si="1"/>
        <v/>
      </c>
      <c r="H52" s="142"/>
      <c r="I52" s="143"/>
      <c r="J52" s="144"/>
      <c r="K52" s="142"/>
      <c r="L52" s="143"/>
      <c r="M52" s="144"/>
    </row>
    <row r="53" spans="1:13">
      <c r="A53" s="177"/>
      <c r="B53" s="32">
        <v>3</v>
      </c>
      <c r="C53" s="32" t="s">
        <v>28</v>
      </c>
      <c r="D53" s="30"/>
      <c r="E53" s="102"/>
      <c r="F53" s="103" t="str">
        <f t="shared" si="1"/>
        <v/>
      </c>
      <c r="G53" s="12" t="str">
        <f t="shared" si="1"/>
        <v/>
      </c>
      <c r="H53" s="142"/>
      <c r="I53" s="143"/>
      <c r="J53" s="144"/>
      <c r="K53" s="142"/>
      <c r="L53" s="143"/>
      <c r="M53" s="144"/>
    </row>
    <row r="54" spans="1:13">
      <c r="A54" s="177"/>
      <c r="B54" s="32">
        <v>4</v>
      </c>
      <c r="C54" s="32" t="s">
        <v>29</v>
      </c>
      <c r="D54" s="30"/>
      <c r="E54" s="102"/>
      <c r="F54" s="103" t="str">
        <f t="shared" si="1"/>
        <v/>
      </c>
      <c r="G54" s="12" t="str">
        <f t="shared" si="1"/>
        <v/>
      </c>
      <c r="H54" s="142"/>
      <c r="I54" s="143"/>
      <c r="J54" s="144"/>
      <c r="K54" s="142"/>
      <c r="L54" s="143"/>
      <c r="M54" s="144"/>
    </row>
    <row r="55" spans="1:13">
      <c r="A55" s="177"/>
      <c r="B55" s="32">
        <v>5</v>
      </c>
      <c r="C55" s="32" t="s">
        <v>29</v>
      </c>
      <c r="D55" s="30"/>
      <c r="E55" s="102"/>
      <c r="F55" s="103" t="str">
        <f t="shared" si="1"/>
        <v/>
      </c>
      <c r="G55" s="12" t="str">
        <f t="shared" si="1"/>
        <v/>
      </c>
      <c r="H55" s="142"/>
      <c r="I55" s="143"/>
      <c r="J55" s="144"/>
      <c r="K55" s="142"/>
      <c r="L55" s="143"/>
      <c r="M55" s="144"/>
    </row>
    <row r="56" spans="1:13">
      <c r="A56" s="177"/>
      <c r="B56" s="32">
        <v>6</v>
      </c>
      <c r="C56" s="32" t="s">
        <v>30</v>
      </c>
      <c r="D56" s="30"/>
      <c r="E56" s="102"/>
      <c r="F56" s="103" t="str">
        <f t="shared" si="1"/>
        <v/>
      </c>
      <c r="G56" s="12" t="str">
        <f t="shared" si="1"/>
        <v/>
      </c>
      <c r="H56" s="142"/>
      <c r="I56" s="143"/>
      <c r="J56" s="144"/>
      <c r="K56" s="142"/>
      <c r="L56" s="143"/>
      <c r="M56" s="144"/>
    </row>
    <row r="57" spans="1:13">
      <c r="A57" s="177"/>
      <c r="B57" s="32">
        <v>7</v>
      </c>
      <c r="C57" s="32" t="s">
        <v>31</v>
      </c>
      <c r="D57" s="30"/>
      <c r="E57" s="102"/>
      <c r="F57" s="103" t="str">
        <f t="shared" si="1"/>
        <v/>
      </c>
      <c r="G57" s="12" t="str">
        <f t="shared" si="1"/>
        <v/>
      </c>
      <c r="H57" s="142"/>
      <c r="I57" s="143"/>
      <c r="J57" s="144"/>
      <c r="K57" s="142"/>
      <c r="L57" s="143"/>
      <c r="M57" s="144"/>
    </row>
    <row r="58" spans="1:13">
      <c r="A58" s="177"/>
      <c r="B58" s="32">
        <v>8</v>
      </c>
      <c r="C58" s="32" t="s">
        <v>32</v>
      </c>
      <c r="D58" s="30"/>
      <c r="E58" s="102"/>
      <c r="F58" s="103" t="str">
        <f t="shared" si="1"/>
        <v/>
      </c>
      <c r="G58" s="12" t="str">
        <f t="shared" si="1"/>
        <v/>
      </c>
      <c r="H58" s="142"/>
      <c r="I58" s="143"/>
      <c r="J58" s="144"/>
      <c r="K58" s="142"/>
      <c r="L58" s="143"/>
      <c r="M58" s="144"/>
    </row>
    <row r="59" spans="1:13">
      <c r="A59" s="177"/>
      <c r="B59" s="32">
        <v>9</v>
      </c>
      <c r="C59" s="32" t="s">
        <v>33</v>
      </c>
      <c r="D59" s="30"/>
      <c r="E59" s="102"/>
      <c r="F59" s="103" t="str">
        <f t="shared" si="1"/>
        <v/>
      </c>
      <c r="G59" s="12" t="str">
        <f t="shared" si="1"/>
        <v/>
      </c>
      <c r="H59" s="142"/>
      <c r="I59" s="143"/>
      <c r="J59" s="144"/>
      <c r="K59" s="142"/>
      <c r="L59" s="143"/>
      <c r="M59" s="144"/>
    </row>
    <row r="60" spans="1:13">
      <c r="A60" s="177"/>
      <c r="B60" s="32">
        <v>10</v>
      </c>
      <c r="C60" s="32" t="s">
        <v>34</v>
      </c>
      <c r="D60" s="30"/>
      <c r="E60" s="102"/>
      <c r="F60" s="103" t="str">
        <f t="shared" si="1"/>
        <v/>
      </c>
      <c r="G60" s="12" t="str">
        <f t="shared" si="1"/>
        <v/>
      </c>
      <c r="H60" s="142"/>
      <c r="I60" s="143"/>
      <c r="J60" s="144"/>
      <c r="K60" s="142"/>
      <c r="L60" s="143"/>
      <c r="M60" s="144"/>
    </row>
    <row r="61" spans="1:13">
      <c r="A61" s="177"/>
      <c r="B61" s="32">
        <v>11</v>
      </c>
      <c r="C61" s="32" t="s">
        <v>35</v>
      </c>
      <c r="D61" s="30"/>
      <c r="E61" s="102"/>
      <c r="F61" s="103" t="str">
        <f t="shared" si="1"/>
        <v/>
      </c>
      <c r="G61" s="12" t="str">
        <f t="shared" si="1"/>
        <v/>
      </c>
      <c r="H61" s="142"/>
      <c r="I61" s="143"/>
      <c r="J61" s="144"/>
      <c r="K61" s="142"/>
      <c r="L61" s="143"/>
      <c r="M61" s="144"/>
    </row>
    <row r="62" spans="1:13">
      <c r="A62" s="177"/>
      <c r="B62" s="32">
        <v>12</v>
      </c>
      <c r="C62" s="32" t="s">
        <v>36</v>
      </c>
      <c r="D62" s="30"/>
      <c r="E62" s="102"/>
      <c r="F62" s="103" t="str">
        <f t="shared" si="1"/>
        <v/>
      </c>
      <c r="G62" s="12" t="str">
        <f t="shared" si="1"/>
        <v/>
      </c>
      <c r="H62" s="142"/>
      <c r="I62" s="143"/>
      <c r="J62" s="144"/>
      <c r="K62" s="142"/>
      <c r="L62" s="143"/>
      <c r="M62" s="144"/>
    </row>
    <row r="63" spans="1:13">
      <c r="A63" s="177"/>
      <c r="B63" s="32">
        <v>13</v>
      </c>
      <c r="C63" s="32" t="s">
        <v>37</v>
      </c>
      <c r="D63" s="30"/>
      <c r="E63" s="102"/>
      <c r="F63" s="103" t="str">
        <f t="shared" si="1"/>
        <v/>
      </c>
      <c r="G63" s="12" t="str">
        <f t="shared" si="1"/>
        <v/>
      </c>
      <c r="H63" s="142"/>
      <c r="I63" s="143"/>
      <c r="J63" s="144"/>
      <c r="K63" s="142"/>
      <c r="L63" s="143"/>
      <c r="M63" s="144"/>
    </row>
    <row r="64" spans="1:13">
      <c r="A64" s="177"/>
      <c r="B64" s="32">
        <v>14</v>
      </c>
      <c r="C64" s="32" t="s">
        <v>38</v>
      </c>
      <c r="D64" s="30"/>
      <c r="E64" s="102"/>
      <c r="F64" s="103" t="str">
        <f t="shared" si="1"/>
        <v/>
      </c>
      <c r="G64" s="12" t="str">
        <f t="shared" si="1"/>
        <v/>
      </c>
      <c r="H64" s="142"/>
      <c r="I64" s="143"/>
      <c r="J64" s="144"/>
      <c r="K64" s="142"/>
      <c r="L64" s="143"/>
      <c r="M64" s="144"/>
    </row>
    <row r="65" spans="1:13">
      <c r="A65" s="177"/>
      <c r="B65" s="32">
        <v>15</v>
      </c>
      <c r="C65" s="32" t="s">
        <v>40</v>
      </c>
      <c r="D65" s="30"/>
      <c r="E65" s="102"/>
      <c r="F65" s="103" t="str">
        <f t="shared" si="1"/>
        <v/>
      </c>
      <c r="G65" s="12" t="str">
        <f t="shared" si="1"/>
        <v/>
      </c>
      <c r="H65" s="142"/>
      <c r="I65" s="143"/>
      <c r="J65" s="144"/>
      <c r="K65" s="142"/>
      <c r="L65" s="143"/>
      <c r="M65" s="144"/>
    </row>
    <row r="66" spans="1:13">
      <c r="A66" s="177"/>
      <c r="B66" s="32">
        <v>16</v>
      </c>
      <c r="C66" s="32" t="s">
        <v>39</v>
      </c>
      <c r="D66" s="30"/>
      <c r="E66" s="102"/>
      <c r="F66" s="103" t="str">
        <f t="shared" si="1"/>
        <v/>
      </c>
      <c r="G66" s="12" t="str">
        <f t="shared" si="1"/>
        <v/>
      </c>
      <c r="H66" s="142"/>
      <c r="I66" s="143"/>
      <c r="J66" s="144"/>
      <c r="K66" s="142"/>
      <c r="L66" s="143"/>
      <c r="M66" s="144"/>
    </row>
    <row r="67" spans="1:13">
      <c r="A67" s="177"/>
      <c r="B67" s="32">
        <v>17</v>
      </c>
      <c r="C67" s="32" t="s">
        <v>41</v>
      </c>
      <c r="D67" s="30"/>
      <c r="E67" s="102"/>
      <c r="F67" s="103" t="str">
        <f t="shared" si="1"/>
        <v/>
      </c>
      <c r="G67" s="12" t="str">
        <f t="shared" si="1"/>
        <v/>
      </c>
      <c r="H67" s="142"/>
      <c r="I67" s="143"/>
      <c r="J67" s="144"/>
      <c r="K67" s="142"/>
      <c r="L67" s="143"/>
      <c r="M67" s="144"/>
    </row>
    <row r="68" spans="1:13">
      <c r="A68" s="177"/>
      <c r="B68" s="32">
        <v>18</v>
      </c>
      <c r="C68" s="32" t="s">
        <v>42</v>
      </c>
      <c r="D68" s="30"/>
      <c r="E68" s="102"/>
      <c r="F68" s="103" t="str">
        <f t="shared" si="1"/>
        <v/>
      </c>
      <c r="G68" s="12" t="str">
        <f t="shared" si="1"/>
        <v/>
      </c>
      <c r="H68" s="142"/>
      <c r="I68" s="143"/>
      <c r="J68" s="144"/>
      <c r="K68" s="142"/>
      <c r="L68" s="143"/>
      <c r="M68" s="144"/>
    </row>
    <row r="69" spans="1:13">
      <c r="A69" s="177"/>
      <c r="B69" s="32">
        <v>19</v>
      </c>
      <c r="C69" s="32" t="s">
        <v>43</v>
      </c>
      <c r="D69" s="30"/>
      <c r="E69" s="102"/>
      <c r="F69" s="103" t="str">
        <f t="shared" si="1"/>
        <v/>
      </c>
      <c r="G69" s="12" t="str">
        <f t="shared" si="1"/>
        <v/>
      </c>
      <c r="H69" s="142"/>
      <c r="I69" s="143"/>
      <c r="J69" s="144"/>
      <c r="K69" s="142"/>
      <c r="L69" s="143"/>
      <c r="M69" s="144"/>
    </row>
    <row r="70" spans="1:13">
      <c r="A70" s="177"/>
      <c r="B70" s="32">
        <v>20</v>
      </c>
      <c r="C70" s="32" t="s">
        <v>44</v>
      </c>
      <c r="D70" s="30"/>
      <c r="E70" s="102"/>
      <c r="F70" s="103" t="str">
        <f t="shared" si="1"/>
        <v/>
      </c>
      <c r="G70" s="12" t="str">
        <f t="shared" si="1"/>
        <v/>
      </c>
      <c r="H70" s="142"/>
      <c r="I70" s="143"/>
      <c r="J70" s="144"/>
      <c r="K70" s="142"/>
      <c r="L70" s="143"/>
      <c r="M70" s="144"/>
    </row>
    <row r="71" spans="1:13">
      <c r="A71" s="177"/>
      <c r="B71" s="32">
        <v>21</v>
      </c>
      <c r="C71" s="32" t="s">
        <v>45</v>
      </c>
      <c r="D71" s="30"/>
      <c r="E71" s="102"/>
      <c r="F71" s="103" t="str">
        <f t="shared" si="1"/>
        <v/>
      </c>
      <c r="G71" s="12" t="str">
        <f t="shared" si="1"/>
        <v/>
      </c>
      <c r="H71" s="142"/>
      <c r="I71" s="143"/>
      <c r="J71" s="144"/>
      <c r="K71" s="142"/>
      <c r="L71" s="143"/>
      <c r="M71" s="144"/>
    </row>
    <row r="72" spans="1:13">
      <c r="A72" s="177"/>
      <c r="B72" s="32">
        <v>22</v>
      </c>
      <c r="C72" s="32" t="s">
        <v>46</v>
      </c>
      <c r="D72" s="30"/>
      <c r="E72" s="102"/>
      <c r="F72" s="103" t="str">
        <f t="shared" si="1"/>
        <v/>
      </c>
      <c r="G72" s="12" t="str">
        <f t="shared" si="1"/>
        <v/>
      </c>
      <c r="H72" s="142"/>
      <c r="I72" s="143"/>
      <c r="J72" s="144"/>
      <c r="K72" s="142"/>
      <c r="L72" s="143"/>
      <c r="M72" s="144"/>
    </row>
    <row r="73" spans="1:13">
      <c r="A73" s="177"/>
      <c r="B73" s="32">
        <v>23</v>
      </c>
      <c r="C73" s="32" t="s">
        <v>47</v>
      </c>
      <c r="D73" s="30"/>
      <c r="E73" s="102"/>
      <c r="F73" s="103" t="str">
        <f t="shared" si="1"/>
        <v/>
      </c>
      <c r="G73" s="12" t="str">
        <f t="shared" si="1"/>
        <v/>
      </c>
      <c r="H73" s="142"/>
      <c r="I73" s="143"/>
      <c r="J73" s="144"/>
      <c r="K73" s="142"/>
      <c r="L73" s="143"/>
      <c r="M73" s="144"/>
    </row>
    <row r="74" spans="1:13">
      <c r="A74" s="177"/>
      <c r="B74" s="32">
        <v>24</v>
      </c>
      <c r="C74" s="32" t="s">
        <v>47</v>
      </c>
      <c r="D74" s="30"/>
      <c r="E74" s="102"/>
      <c r="F74" s="103" t="str">
        <f t="shared" si="1"/>
        <v/>
      </c>
      <c r="G74" s="12" t="str">
        <f t="shared" si="1"/>
        <v/>
      </c>
      <c r="H74" s="142"/>
      <c r="I74" s="143"/>
      <c r="J74" s="144"/>
      <c r="K74" s="142"/>
      <c r="L74" s="143"/>
      <c r="M74" s="144"/>
    </row>
    <row r="75" spans="1:13">
      <c r="A75" s="177"/>
      <c r="B75" s="32">
        <v>25</v>
      </c>
      <c r="C75" s="32" t="s">
        <v>48</v>
      </c>
      <c r="D75" s="30"/>
      <c r="E75" s="102"/>
      <c r="F75" s="103" t="str">
        <f t="shared" ref="F75:G90" si="2">IF(D75=0,"",D75/$D75)</f>
        <v/>
      </c>
      <c r="G75" s="12" t="str">
        <f t="shared" si="2"/>
        <v/>
      </c>
      <c r="H75" s="142"/>
      <c r="I75" s="143"/>
      <c r="J75" s="144"/>
      <c r="K75" s="142"/>
      <c r="L75" s="143"/>
      <c r="M75" s="144"/>
    </row>
    <row r="76" spans="1:13">
      <c r="A76" s="177"/>
      <c r="B76" s="32">
        <v>26</v>
      </c>
      <c r="C76" s="32" t="s">
        <v>48</v>
      </c>
      <c r="D76" s="30"/>
      <c r="E76" s="102"/>
      <c r="F76" s="103" t="str">
        <f t="shared" si="2"/>
        <v/>
      </c>
      <c r="G76" s="12" t="str">
        <f t="shared" si="2"/>
        <v/>
      </c>
      <c r="H76" s="142"/>
      <c r="I76" s="143"/>
      <c r="J76" s="144"/>
      <c r="K76" s="142"/>
      <c r="L76" s="143"/>
      <c r="M76" s="144"/>
    </row>
    <row r="77" spans="1:13">
      <c r="A77" s="177"/>
      <c r="B77" s="32">
        <v>27</v>
      </c>
      <c r="C77" s="32" t="s">
        <v>49</v>
      </c>
      <c r="D77" s="30"/>
      <c r="E77" s="102"/>
      <c r="F77" s="103" t="str">
        <f t="shared" si="2"/>
        <v/>
      </c>
      <c r="G77" s="12" t="str">
        <f t="shared" si="2"/>
        <v/>
      </c>
      <c r="H77" s="142"/>
      <c r="I77" s="143"/>
      <c r="J77" s="144"/>
      <c r="K77" s="142"/>
      <c r="L77" s="143"/>
      <c r="M77" s="144"/>
    </row>
    <row r="78" spans="1:13">
      <c r="A78" s="177"/>
      <c r="B78" s="32">
        <v>28</v>
      </c>
      <c r="C78" s="32" t="s">
        <v>49</v>
      </c>
      <c r="D78" s="30"/>
      <c r="E78" s="102"/>
      <c r="F78" s="103" t="str">
        <f t="shared" si="2"/>
        <v/>
      </c>
      <c r="G78" s="12" t="str">
        <f t="shared" si="2"/>
        <v/>
      </c>
      <c r="H78" s="142"/>
      <c r="I78" s="143"/>
      <c r="J78" s="144"/>
      <c r="K78" s="142"/>
      <c r="L78" s="143"/>
      <c r="M78" s="144"/>
    </row>
    <row r="79" spans="1:13">
      <c r="A79" s="177"/>
      <c r="B79" s="32">
        <v>29</v>
      </c>
      <c r="C79" s="32" t="s">
        <v>50</v>
      </c>
      <c r="D79" s="30"/>
      <c r="E79" s="102"/>
      <c r="F79" s="103" t="str">
        <f t="shared" si="2"/>
        <v/>
      </c>
      <c r="G79" s="12" t="str">
        <f t="shared" si="2"/>
        <v/>
      </c>
      <c r="H79" s="142"/>
      <c r="I79" s="143"/>
      <c r="J79" s="144"/>
      <c r="K79" s="142"/>
      <c r="L79" s="143"/>
      <c r="M79" s="144"/>
    </row>
    <row r="80" spans="1:13">
      <c r="A80" s="177"/>
      <c r="B80" s="32">
        <v>30</v>
      </c>
      <c r="C80" s="32" t="s">
        <v>51</v>
      </c>
      <c r="D80" s="30"/>
      <c r="E80" s="102"/>
      <c r="F80" s="103" t="str">
        <f t="shared" si="2"/>
        <v/>
      </c>
      <c r="G80" s="12" t="str">
        <f t="shared" si="2"/>
        <v/>
      </c>
      <c r="H80" s="142"/>
      <c r="I80" s="143"/>
      <c r="J80" s="144"/>
      <c r="K80" s="142"/>
      <c r="L80" s="143"/>
      <c r="M80" s="144"/>
    </row>
    <row r="81" spans="1:13">
      <c r="A81" s="177"/>
      <c r="B81" s="32">
        <v>31</v>
      </c>
      <c r="C81" s="32" t="s">
        <v>51</v>
      </c>
      <c r="D81" s="30"/>
      <c r="E81" s="102"/>
      <c r="F81" s="103" t="str">
        <f t="shared" si="2"/>
        <v/>
      </c>
      <c r="G81" s="12" t="str">
        <f t="shared" si="2"/>
        <v/>
      </c>
      <c r="H81" s="142"/>
      <c r="I81" s="143"/>
      <c r="J81" s="144"/>
      <c r="K81" s="142"/>
      <c r="L81" s="143"/>
      <c r="M81" s="144"/>
    </row>
    <row r="82" spans="1:13">
      <c r="A82" s="177"/>
      <c r="B82" s="32">
        <v>32</v>
      </c>
      <c r="C82" s="32" t="s">
        <v>52</v>
      </c>
      <c r="D82" s="30"/>
      <c r="E82" s="102"/>
      <c r="F82" s="103" t="str">
        <f t="shared" si="2"/>
        <v/>
      </c>
      <c r="G82" s="12" t="str">
        <f t="shared" si="2"/>
        <v/>
      </c>
      <c r="H82" s="142"/>
      <c r="I82" s="143"/>
      <c r="J82" s="144"/>
      <c r="K82" s="142"/>
      <c r="L82" s="143"/>
      <c r="M82" s="144"/>
    </row>
    <row r="83" spans="1:13">
      <c r="A83" s="177"/>
      <c r="B83" s="32">
        <v>33</v>
      </c>
      <c r="C83" s="32" t="s">
        <v>52</v>
      </c>
      <c r="D83" s="30"/>
      <c r="E83" s="102"/>
      <c r="F83" s="103" t="str">
        <f t="shared" si="2"/>
        <v/>
      </c>
      <c r="G83" s="12" t="str">
        <f t="shared" si="2"/>
        <v/>
      </c>
      <c r="H83" s="142"/>
      <c r="I83" s="143"/>
      <c r="J83" s="144"/>
      <c r="K83" s="142"/>
      <c r="L83" s="143"/>
      <c r="M83" s="144"/>
    </row>
    <row r="84" spans="1:13">
      <c r="A84" s="177"/>
      <c r="B84" s="32">
        <v>34</v>
      </c>
      <c r="C84" s="32" t="s">
        <v>53</v>
      </c>
      <c r="D84" s="30"/>
      <c r="E84" s="102"/>
      <c r="F84" s="103" t="str">
        <f t="shared" si="2"/>
        <v/>
      </c>
      <c r="G84" s="12" t="str">
        <f t="shared" si="2"/>
        <v/>
      </c>
      <c r="H84" s="142"/>
      <c r="I84" s="143"/>
      <c r="J84" s="144"/>
      <c r="K84" s="142"/>
      <c r="L84" s="143"/>
      <c r="M84" s="144"/>
    </row>
    <row r="85" spans="1:13">
      <c r="A85" s="177"/>
      <c r="B85" s="32">
        <v>35</v>
      </c>
      <c r="C85" s="32" t="s">
        <v>54</v>
      </c>
      <c r="D85" s="30"/>
      <c r="E85" s="102"/>
      <c r="F85" s="103" t="str">
        <f t="shared" si="2"/>
        <v/>
      </c>
      <c r="G85" s="12" t="str">
        <f t="shared" si="2"/>
        <v/>
      </c>
      <c r="H85" s="142"/>
      <c r="I85" s="143"/>
      <c r="J85" s="144"/>
      <c r="K85" s="142"/>
      <c r="L85" s="143"/>
      <c r="M85" s="144"/>
    </row>
    <row r="86" spans="1:13">
      <c r="A86" s="177"/>
      <c r="B86" s="32">
        <v>36</v>
      </c>
      <c r="C86" s="32" t="s">
        <v>55</v>
      </c>
      <c r="D86" s="30"/>
      <c r="E86" s="102"/>
      <c r="F86" s="103" t="str">
        <f t="shared" si="2"/>
        <v/>
      </c>
      <c r="G86" s="12" t="str">
        <f t="shared" si="2"/>
        <v/>
      </c>
      <c r="H86" s="142"/>
      <c r="I86" s="143"/>
      <c r="J86" s="144"/>
      <c r="K86" s="142"/>
      <c r="L86" s="143"/>
      <c r="M86" s="144"/>
    </row>
    <row r="87" spans="1:13">
      <c r="A87" s="177"/>
      <c r="B87" s="32">
        <v>37</v>
      </c>
      <c r="C87" s="32" t="s">
        <v>56</v>
      </c>
      <c r="D87" s="30"/>
      <c r="E87" s="102"/>
      <c r="F87" s="103" t="str">
        <f t="shared" si="2"/>
        <v/>
      </c>
      <c r="G87" s="12" t="str">
        <f t="shared" si="2"/>
        <v/>
      </c>
      <c r="H87" s="142"/>
      <c r="I87" s="143"/>
      <c r="J87" s="144"/>
      <c r="K87" s="142"/>
      <c r="L87" s="143"/>
      <c r="M87" s="144"/>
    </row>
    <row r="88" spans="1:13">
      <c r="A88" s="177"/>
      <c r="B88" s="32">
        <v>38</v>
      </c>
      <c r="C88" s="32" t="s">
        <v>57</v>
      </c>
      <c r="D88" s="30"/>
      <c r="E88" s="102"/>
      <c r="F88" s="103" t="str">
        <f t="shared" si="2"/>
        <v/>
      </c>
      <c r="G88" s="12" t="str">
        <f t="shared" si="2"/>
        <v/>
      </c>
      <c r="H88" s="142"/>
      <c r="I88" s="143"/>
      <c r="J88" s="144"/>
      <c r="K88" s="142"/>
      <c r="L88" s="143"/>
      <c r="M88" s="144"/>
    </row>
    <row r="89" spans="1:13">
      <c r="A89" s="177"/>
      <c r="B89" s="32">
        <v>39</v>
      </c>
      <c r="C89" s="32" t="s">
        <v>58</v>
      </c>
      <c r="D89" s="30"/>
      <c r="E89" s="102"/>
      <c r="F89" s="103" t="str">
        <f t="shared" si="2"/>
        <v/>
      </c>
      <c r="G89" s="12" t="str">
        <f t="shared" si="2"/>
        <v/>
      </c>
      <c r="H89" s="142"/>
      <c r="I89" s="143"/>
      <c r="J89" s="144"/>
      <c r="K89" s="142"/>
      <c r="L89" s="143"/>
      <c r="M89" s="144"/>
    </row>
    <row r="90" spans="1:13" ht="15.75" thickBot="1">
      <c r="A90" s="178"/>
      <c r="B90" s="49">
        <v>40</v>
      </c>
      <c r="C90" s="49" t="s">
        <v>71</v>
      </c>
      <c r="D90" s="87"/>
      <c r="E90" s="105"/>
      <c r="F90" s="106" t="str">
        <f t="shared" si="2"/>
        <v/>
      </c>
      <c r="G90" s="113" t="str">
        <f t="shared" si="2"/>
        <v/>
      </c>
      <c r="H90" s="145"/>
      <c r="I90" s="146"/>
      <c r="J90" s="147"/>
      <c r="K90" s="145"/>
      <c r="L90" s="146"/>
      <c r="M90" s="147"/>
    </row>
    <row r="91" spans="1:13">
      <c r="A91" s="176" t="s">
        <v>24</v>
      </c>
      <c r="B91" s="39">
        <v>1</v>
      </c>
      <c r="C91" s="39" t="s">
        <v>27</v>
      </c>
      <c r="D91" s="59"/>
      <c r="E91" s="99"/>
      <c r="F91" s="100" t="str">
        <f t="shared" ref="F91:F130" si="3">IF(D91=0,"",D91/$D91)</f>
        <v/>
      </c>
      <c r="G91" s="10" t="str">
        <f t="shared" ref="G91:G130" si="4">IF(E91=0,"",E91/$D91)</f>
        <v/>
      </c>
      <c r="H91" s="139"/>
      <c r="I91" s="140"/>
      <c r="J91" s="141"/>
      <c r="K91" s="139"/>
      <c r="L91" s="140"/>
      <c r="M91" s="141"/>
    </row>
    <row r="92" spans="1:13">
      <c r="A92" s="177"/>
      <c r="B92" s="32">
        <v>2</v>
      </c>
      <c r="C92" s="32" t="s">
        <v>28</v>
      </c>
      <c r="D92" s="30"/>
      <c r="E92" s="102"/>
      <c r="F92" s="103" t="str">
        <f t="shared" si="3"/>
        <v/>
      </c>
      <c r="G92" s="12" t="str">
        <f t="shared" si="4"/>
        <v/>
      </c>
      <c r="H92" s="142"/>
      <c r="I92" s="143"/>
      <c r="J92" s="144"/>
      <c r="K92" s="142"/>
      <c r="L92" s="143"/>
      <c r="M92" s="144"/>
    </row>
    <row r="93" spans="1:13">
      <c r="A93" s="177"/>
      <c r="B93" s="32">
        <v>3</v>
      </c>
      <c r="C93" s="32" t="s">
        <v>28</v>
      </c>
      <c r="D93" s="30"/>
      <c r="E93" s="102"/>
      <c r="F93" s="103" t="str">
        <f t="shared" si="3"/>
        <v/>
      </c>
      <c r="G93" s="12" t="str">
        <f t="shared" si="4"/>
        <v/>
      </c>
      <c r="H93" s="142"/>
      <c r="I93" s="143"/>
      <c r="J93" s="144"/>
      <c r="K93" s="142"/>
      <c r="L93" s="143"/>
      <c r="M93" s="144"/>
    </row>
    <row r="94" spans="1:13">
      <c r="A94" s="177"/>
      <c r="B94" s="32">
        <v>4</v>
      </c>
      <c r="C94" s="32" t="s">
        <v>29</v>
      </c>
      <c r="D94" s="30"/>
      <c r="E94" s="102"/>
      <c r="F94" s="103" t="str">
        <f t="shared" si="3"/>
        <v/>
      </c>
      <c r="G94" s="12" t="str">
        <f t="shared" si="4"/>
        <v/>
      </c>
      <c r="H94" s="142"/>
      <c r="I94" s="143"/>
      <c r="J94" s="144"/>
      <c r="K94" s="142"/>
      <c r="L94" s="143"/>
      <c r="M94" s="144"/>
    </row>
    <row r="95" spans="1:13">
      <c r="A95" s="177"/>
      <c r="B95" s="32">
        <v>5</v>
      </c>
      <c r="C95" s="32" t="s">
        <v>29</v>
      </c>
      <c r="D95" s="30"/>
      <c r="E95" s="102"/>
      <c r="F95" s="103" t="str">
        <f t="shared" si="3"/>
        <v/>
      </c>
      <c r="G95" s="12" t="str">
        <f t="shared" si="4"/>
        <v/>
      </c>
      <c r="H95" s="142"/>
      <c r="I95" s="143"/>
      <c r="J95" s="144"/>
      <c r="K95" s="142"/>
      <c r="L95" s="143"/>
      <c r="M95" s="144"/>
    </row>
    <row r="96" spans="1:13">
      <c r="A96" s="177"/>
      <c r="B96" s="32">
        <v>6</v>
      </c>
      <c r="C96" s="32" t="s">
        <v>30</v>
      </c>
      <c r="D96" s="30"/>
      <c r="E96" s="102"/>
      <c r="F96" s="103" t="str">
        <f t="shared" si="3"/>
        <v/>
      </c>
      <c r="G96" s="12" t="str">
        <f t="shared" si="4"/>
        <v/>
      </c>
      <c r="H96" s="142"/>
      <c r="I96" s="143"/>
      <c r="J96" s="144"/>
      <c r="K96" s="142"/>
      <c r="L96" s="143"/>
      <c r="M96" s="144"/>
    </row>
    <row r="97" spans="1:13">
      <c r="A97" s="177"/>
      <c r="B97" s="32">
        <v>7</v>
      </c>
      <c r="C97" s="32" t="s">
        <v>31</v>
      </c>
      <c r="D97" s="30"/>
      <c r="E97" s="102"/>
      <c r="F97" s="103" t="str">
        <f t="shared" si="3"/>
        <v/>
      </c>
      <c r="G97" s="12" t="str">
        <f t="shared" si="4"/>
        <v/>
      </c>
      <c r="H97" s="142"/>
      <c r="I97" s="143"/>
      <c r="J97" s="144"/>
      <c r="K97" s="142"/>
      <c r="L97" s="143"/>
      <c r="M97" s="144"/>
    </row>
    <row r="98" spans="1:13">
      <c r="A98" s="177"/>
      <c r="B98" s="32">
        <v>8</v>
      </c>
      <c r="C98" s="32" t="s">
        <v>32</v>
      </c>
      <c r="D98" s="30"/>
      <c r="E98" s="102"/>
      <c r="F98" s="103" t="str">
        <f t="shared" si="3"/>
        <v/>
      </c>
      <c r="G98" s="12" t="str">
        <f t="shared" si="4"/>
        <v/>
      </c>
      <c r="H98" s="142"/>
      <c r="I98" s="143"/>
      <c r="J98" s="144"/>
      <c r="K98" s="142"/>
      <c r="L98" s="143"/>
      <c r="M98" s="144"/>
    </row>
    <row r="99" spans="1:13">
      <c r="A99" s="177"/>
      <c r="B99" s="32">
        <v>9</v>
      </c>
      <c r="C99" s="32" t="s">
        <v>33</v>
      </c>
      <c r="D99" s="30"/>
      <c r="E99" s="102"/>
      <c r="F99" s="103" t="str">
        <f t="shared" si="3"/>
        <v/>
      </c>
      <c r="G99" s="12" t="str">
        <f t="shared" si="4"/>
        <v/>
      </c>
      <c r="H99" s="142"/>
      <c r="I99" s="143"/>
      <c r="J99" s="144"/>
      <c r="K99" s="142"/>
      <c r="L99" s="143"/>
      <c r="M99" s="144"/>
    </row>
    <row r="100" spans="1:13">
      <c r="A100" s="177"/>
      <c r="B100" s="32">
        <v>10</v>
      </c>
      <c r="C100" s="32" t="s">
        <v>34</v>
      </c>
      <c r="D100" s="30"/>
      <c r="E100" s="102"/>
      <c r="F100" s="103" t="str">
        <f t="shared" si="3"/>
        <v/>
      </c>
      <c r="G100" s="12" t="str">
        <f t="shared" si="4"/>
        <v/>
      </c>
      <c r="H100" s="142"/>
      <c r="I100" s="143"/>
      <c r="J100" s="144"/>
      <c r="K100" s="142"/>
      <c r="L100" s="143"/>
      <c r="M100" s="144"/>
    </row>
    <row r="101" spans="1:13">
      <c r="A101" s="177"/>
      <c r="B101" s="32">
        <v>11</v>
      </c>
      <c r="C101" s="32" t="s">
        <v>35</v>
      </c>
      <c r="D101" s="30"/>
      <c r="E101" s="102"/>
      <c r="F101" s="103" t="str">
        <f t="shared" si="3"/>
        <v/>
      </c>
      <c r="G101" s="12" t="str">
        <f t="shared" si="4"/>
        <v/>
      </c>
      <c r="H101" s="142"/>
      <c r="I101" s="143"/>
      <c r="J101" s="144"/>
      <c r="K101" s="142"/>
      <c r="L101" s="143"/>
      <c r="M101" s="144"/>
    </row>
    <row r="102" spans="1:13">
      <c r="A102" s="177"/>
      <c r="B102" s="32">
        <v>12</v>
      </c>
      <c r="C102" s="32" t="s">
        <v>36</v>
      </c>
      <c r="D102" s="30"/>
      <c r="E102" s="102"/>
      <c r="F102" s="103" t="str">
        <f t="shared" si="3"/>
        <v/>
      </c>
      <c r="G102" s="12" t="str">
        <f t="shared" si="4"/>
        <v/>
      </c>
      <c r="H102" s="142"/>
      <c r="I102" s="143"/>
      <c r="J102" s="144"/>
      <c r="K102" s="142"/>
      <c r="L102" s="143"/>
      <c r="M102" s="144"/>
    </row>
    <row r="103" spans="1:13">
      <c r="A103" s="177"/>
      <c r="B103" s="32">
        <v>13</v>
      </c>
      <c r="C103" s="32" t="s">
        <v>37</v>
      </c>
      <c r="D103" s="30"/>
      <c r="E103" s="102"/>
      <c r="F103" s="103" t="str">
        <f t="shared" si="3"/>
        <v/>
      </c>
      <c r="G103" s="12" t="str">
        <f t="shared" si="4"/>
        <v/>
      </c>
      <c r="H103" s="142"/>
      <c r="I103" s="143"/>
      <c r="J103" s="144"/>
      <c r="K103" s="142"/>
      <c r="L103" s="143"/>
      <c r="M103" s="144"/>
    </row>
    <row r="104" spans="1:13">
      <c r="A104" s="177"/>
      <c r="B104" s="32">
        <v>14</v>
      </c>
      <c r="C104" s="32" t="s">
        <v>38</v>
      </c>
      <c r="D104" s="30"/>
      <c r="E104" s="102"/>
      <c r="F104" s="103" t="str">
        <f t="shared" si="3"/>
        <v/>
      </c>
      <c r="G104" s="12" t="str">
        <f t="shared" si="4"/>
        <v/>
      </c>
      <c r="H104" s="142"/>
      <c r="I104" s="143"/>
      <c r="J104" s="144"/>
      <c r="K104" s="142"/>
      <c r="L104" s="143"/>
      <c r="M104" s="144"/>
    </row>
    <row r="105" spans="1:13">
      <c r="A105" s="177"/>
      <c r="B105" s="32">
        <v>15</v>
      </c>
      <c r="C105" s="32" t="s">
        <v>40</v>
      </c>
      <c r="D105" s="30"/>
      <c r="E105" s="102"/>
      <c r="F105" s="103" t="str">
        <f t="shared" si="3"/>
        <v/>
      </c>
      <c r="G105" s="12" t="str">
        <f t="shared" si="4"/>
        <v/>
      </c>
      <c r="H105" s="142"/>
      <c r="I105" s="143"/>
      <c r="J105" s="144"/>
      <c r="K105" s="142"/>
      <c r="L105" s="143"/>
      <c r="M105" s="144"/>
    </row>
    <row r="106" spans="1:13">
      <c r="A106" s="177"/>
      <c r="B106" s="32">
        <v>16</v>
      </c>
      <c r="C106" s="32" t="s">
        <v>39</v>
      </c>
      <c r="D106" s="30"/>
      <c r="E106" s="102"/>
      <c r="F106" s="103" t="str">
        <f t="shared" si="3"/>
        <v/>
      </c>
      <c r="G106" s="12" t="str">
        <f t="shared" si="4"/>
        <v/>
      </c>
      <c r="H106" s="142"/>
      <c r="I106" s="143"/>
      <c r="J106" s="144"/>
      <c r="K106" s="142"/>
      <c r="L106" s="143"/>
      <c r="M106" s="144"/>
    </row>
    <row r="107" spans="1:13">
      <c r="A107" s="177"/>
      <c r="B107" s="32">
        <v>17</v>
      </c>
      <c r="C107" s="32" t="s">
        <v>41</v>
      </c>
      <c r="D107" s="30"/>
      <c r="E107" s="102"/>
      <c r="F107" s="103" t="str">
        <f t="shared" si="3"/>
        <v/>
      </c>
      <c r="G107" s="12" t="str">
        <f t="shared" si="4"/>
        <v/>
      </c>
      <c r="H107" s="142"/>
      <c r="I107" s="143"/>
      <c r="J107" s="144"/>
      <c r="K107" s="142"/>
      <c r="L107" s="143"/>
      <c r="M107" s="144"/>
    </row>
    <row r="108" spans="1:13">
      <c r="A108" s="177"/>
      <c r="B108" s="32">
        <v>18</v>
      </c>
      <c r="C108" s="32" t="s">
        <v>42</v>
      </c>
      <c r="D108" s="30"/>
      <c r="E108" s="102"/>
      <c r="F108" s="103" t="str">
        <f t="shared" si="3"/>
        <v/>
      </c>
      <c r="G108" s="12" t="str">
        <f t="shared" si="4"/>
        <v/>
      </c>
      <c r="H108" s="142"/>
      <c r="I108" s="143"/>
      <c r="J108" s="144"/>
      <c r="K108" s="142"/>
      <c r="L108" s="143"/>
      <c r="M108" s="144"/>
    </row>
    <row r="109" spans="1:13">
      <c r="A109" s="177"/>
      <c r="B109" s="32">
        <v>19</v>
      </c>
      <c r="C109" s="32" t="s">
        <v>43</v>
      </c>
      <c r="D109" s="30"/>
      <c r="E109" s="102"/>
      <c r="F109" s="103" t="str">
        <f t="shared" si="3"/>
        <v/>
      </c>
      <c r="G109" s="12" t="str">
        <f t="shared" si="4"/>
        <v/>
      </c>
      <c r="H109" s="142"/>
      <c r="I109" s="143"/>
      <c r="J109" s="144"/>
      <c r="K109" s="142"/>
      <c r="L109" s="143"/>
      <c r="M109" s="144"/>
    </row>
    <row r="110" spans="1:13">
      <c r="A110" s="177"/>
      <c r="B110" s="32">
        <v>20</v>
      </c>
      <c r="C110" s="32" t="s">
        <v>44</v>
      </c>
      <c r="D110" s="30"/>
      <c r="E110" s="102"/>
      <c r="F110" s="103" t="str">
        <f t="shared" si="3"/>
        <v/>
      </c>
      <c r="G110" s="12" t="str">
        <f t="shared" si="4"/>
        <v/>
      </c>
      <c r="H110" s="142"/>
      <c r="I110" s="143"/>
      <c r="J110" s="144"/>
      <c r="K110" s="142"/>
      <c r="L110" s="143"/>
      <c r="M110" s="144"/>
    </row>
    <row r="111" spans="1:13">
      <c r="A111" s="177"/>
      <c r="B111" s="32">
        <v>21</v>
      </c>
      <c r="C111" s="32" t="s">
        <v>45</v>
      </c>
      <c r="D111" s="30"/>
      <c r="E111" s="102"/>
      <c r="F111" s="103" t="str">
        <f t="shared" si="3"/>
        <v/>
      </c>
      <c r="G111" s="12" t="str">
        <f t="shared" si="4"/>
        <v/>
      </c>
      <c r="H111" s="142"/>
      <c r="I111" s="143"/>
      <c r="J111" s="144"/>
      <c r="K111" s="142"/>
      <c r="L111" s="143"/>
      <c r="M111" s="144"/>
    </row>
    <row r="112" spans="1:13">
      <c r="A112" s="177"/>
      <c r="B112" s="32">
        <v>22</v>
      </c>
      <c r="C112" s="32" t="s">
        <v>46</v>
      </c>
      <c r="D112" s="30"/>
      <c r="E112" s="102"/>
      <c r="F112" s="103" t="str">
        <f t="shared" si="3"/>
        <v/>
      </c>
      <c r="G112" s="12" t="str">
        <f t="shared" si="4"/>
        <v/>
      </c>
      <c r="H112" s="142"/>
      <c r="I112" s="143"/>
      <c r="J112" s="144"/>
      <c r="K112" s="142"/>
      <c r="L112" s="143"/>
      <c r="M112" s="144"/>
    </row>
    <row r="113" spans="1:13">
      <c r="A113" s="177"/>
      <c r="B113" s="32">
        <v>23</v>
      </c>
      <c r="C113" s="32" t="s">
        <v>47</v>
      </c>
      <c r="D113" s="30"/>
      <c r="E113" s="102"/>
      <c r="F113" s="103" t="str">
        <f t="shared" si="3"/>
        <v/>
      </c>
      <c r="G113" s="12" t="str">
        <f t="shared" si="4"/>
        <v/>
      </c>
      <c r="H113" s="142"/>
      <c r="I113" s="143"/>
      <c r="J113" s="144"/>
      <c r="K113" s="142"/>
      <c r="L113" s="143"/>
      <c r="M113" s="144"/>
    </row>
    <row r="114" spans="1:13">
      <c r="A114" s="177"/>
      <c r="B114" s="32">
        <v>24</v>
      </c>
      <c r="C114" s="32" t="s">
        <v>47</v>
      </c>
      <c r="D114" s="30"/>
      <c r="E114" s="102"/>
      <c r="F114" s="103" t="str">
        <f t="shared" si="3"/>
        <v/>
      </c>
      <c r="G114" s="12" t="str">
        <f t="shared" si="4"/>
        <v/>
      </c>
      <c r="H114" s="142"/>
      <c r="I114" s="143"/>
      <c r="J114" s="144"/>
      <c r="K114" s="142"/>
      <c r="L114" s="143"/>
      <c r="M114" s="144"/>
    </row>
    <row r="115" spans="1:13">
      <c r="A115" s="177"/>
      <c r="B115" s="32">
        <v>25</v>
      </c>
      <c r="C115" s="32" t="s">
        <v>48</v>
      </c>
      <c r="D115" s="30"/>
      <c r="E115" s="102"/>
      <c r="F115" s="103" t="str">
        <f t="shared" si="3"/>
        <v/>
      </c>
      <c r="G115" s="12" t="str">
        <f t="shared" si="4"/>
        <v/>
      </c>
      <c r="H115" s="142"/>
      <c r="I115" s="143"/>
      <c r="J115" s="144"/>
      <c r="K115" s="142"/>
      <c r="L115" s="143"/>
      <c r="M115" s="144"/>
    </row>
    <row r="116" spans="1:13">
      <c r="A116" s="177"/>
      <c r="B116" s="32">
        <v>26</v>
      </c>
      <c r="C116" s="32" t="s">
        <v>48</v>
      </c>
      <c r="D116" s="30"/>
      <c r="E116" s="102"/>
      <c r="F116" s="103" t="str">
        <f t="shared" si="3"/>
        <v/>
      </c>
      <c r="G116" s="12" t="str">
        <f t="shared" si="4"/>
        <v/>
      </c>
      <c r="H116" s="142"/>
      <c r="I116" s="143"/>
      <c r="J116" s="144"/>
      <c r="K116" s="142"/>
      <c r="L116" s="143"/>
      <c r="M116" s="144"/>
    </row>
    <row r="117" spans="1:13">
      <c r="A117" s="177"/>
      <c r="B117" s="32">
        <v>27</v>
      </c>
      <c r="C117" s="32" t="s">
        <v>49</v>
      </c>
      <c r="D117" s="30"/>
      <c r="E117" s="102"/>
      <c r="F117" s="103" t="str">
        <f t="shared" si="3"/>
        <v/>
      </c>
      <c r="G117" s="12" t="str">
        <f t="shared" si="4"/>
        <v/>
      </c>
      <c r="H117" s="142"/>
      <c r="I117" s="143"/>
      <c r="J117" s="144"/>
      <c r="K117" s="142"/>
      <c r="L117" s="143"/>
      <c r="M117" s="144"/>
    </row>
    <row r="118" spans="1:13">
      <c r="A118" s="177"/>
      <c r="B118" s="32">
        <v>28</v>
      </c>
      <c r="C118" s="32" t="s">
        <v>49</v>
      </c>
      <c r="D118" s="30"/>
      <c r="E118" s="102"/>
      <c r="F118" s="103" t="str">
        <f t="shared" si="3"/>
        <v/>
      </c>
      <c r="G118" s="12" t="str">
        <f t="shared" si="4"/>
        <v/>
      </c>
      <c r="H118" s="142"/>
      <c r="I118" s="143"/>
      <c r="J118" s="144"/>
      <c r="K118" s="142"/>
      <c r="L118" s="143"/>
      <c r="M118" s="144"/>
    </row>
    <row r="119" spans="1:13">
      <c r="A119" s="177"/>
      <c r="B119" s="32">
        <v>29</v>
      </c>
      <c r="C119" s="32" t="s">
        <v>50</v>
      </c>
      <c r="D119" s="30"/>
      <c r="E119" s="102"/>
      <c r="F119" s="103" t="str">
        <f t="shared" si="3"/>
        <v/>
      </c>
      <c r="G119" s="12" t="str">
        <f t="shared" si="4"/>
        <v/>
      </c>
      <c r="H119" s="142"/>
      <c r="I119" s="143"/>
      <c r="J119" s="144"/>
      <c r="K119" s="142"/>
      <c r="L119" s="143"/>
      <c r="M119" s="144"/>
    </row>
    <row r="120" spans="1:13">
      <c r="A120" s="177"/>
      <c r="B120" s="32">
        <v>30</v>
      </c>
      <c r="C120" s="32" t="s">
        <v>51</v>
      </c>
      <c r="D120" s="30"/>
      <c r="E120" s="102"/>
      <c r="F120" s="103" t="str">
        <f t="shared" si="3"/>
        <v/>
      </c>
      <c r="G120" s="12" t="str">
        <f t="shared" si="4"/>
        <v/>
      </c>
      <c r="H120" s="142"/>
      <c r="I120" s="143"/>
      <c r="J120" s="144"/>
      <c r="K120" s="142"/>
      <c r="L120" s="143"/>
      <c r="M120" s="144"/>
    </row>
    <row r="121" spans="1:13">
      <c r="A121" s="177"/>
      <c r="B121" s="32">
        <v>31</v>
      </c>
      <c r="C121" s="32" t="s">
        <v>51</v>
      </c>
      <c r="D121" s="30"/>
      <c r="E121" s="102"/>
      <c r="F121" s="103" t="str">
        <f t="shared" si="3"/>
        <v/>
      </c>
      <c r="G121" s="12" t="str">
        <f t="shared" si="4"/>
        <v/>
      </c>
      <c r="H121" s="142"/>
      <c r="I121" s="143"/>
      <c r="J121" s="144"/>
      <c r="K121" s="142"/>
      <c r="L121" s="143"/>
      <c r="M121" s="144"/>
    </row>
    <row r="122" spans="1:13">
      <c r="A122" s="177"/>
      <c r="B122" s="32">
        <v>32</v>
      </c>
      <c r="C122" s="32" t="s">
        <v>52</v>
      </c>
      <c r="D122" s="30"/>
      <c r="E122" s="102"/>
      <c r="F122" s="103" t="str">
        <f t="shared" si="3"/>
        <v/>
      </c>
      <c r="G122" s="12" t="str">
        <f t="shared" si="4"/>
        <v/>
      </c>
      <c r="H122" s="142"/>
      <c r="I122" s="143"/>
      <c r="J122" s="144"/>
      <c r="K122" s="142"/>
      <c r="L122" s="143"/>
      <c r="M122" s="144"/>
    </row>
    <row r="123" spans="1:13">
      <c r="A123" s="177"/>
      <c r="B123" s="32">
        <v>33</v>
      </c>
      <c r="C123" s="32" t="s">
        <v>52</v>
      </c>
      <c r="D123" s="30"/>
      <c r="E123" s="102"/>
      <c r="F123" s="103" t="str">
        <f t="shared" si="3"/>
        <v/>
      </c>
      <c r="G123" s="12" t="str">
        <f t="shared" si="4"/>
        <v/>
      </c>
      <c r="H123" s="142"/>
      <c r="I123" s="143"/>
      <c r="J123" s="144"/>
      <c r="K123" s="142"/>
      <c r="L123" s="143"/>
      <c r="M123" s="144"/>
    </row>
    <row r="124" spans="1:13">
      <c r="A124" s="177"/>
      <c r="B124" s="32">
        <v>34</v>
      </c>
      <c r="C124" s="32" t="s">
        <v>53</v>
      </c>
      <c r="D124" s="30"/>
      <c r="E124" s="102"/>
      <c r="F124" s="103" t="str">
        <f t="shared" si="3"/>
        <v/>
      </c>
      <c r="G124" s="12" t="str">
        <f t="shared" si="4"/>
        <v/>
      </c>
      <c r="H124" s="142"/>
      <c r="I124" s="143"/>
      <c r="J124" s="144"/>
      <c r="K124" s="142"/>
      <c r="L124" s="143"/>
      <c r="M124" s="144"/>
    </row>
    <row r="125" spans="1:13">
      <c r="A125" s="177"/>
      <c r="B125" s="32">
        <v>35</v>
      </c>
      <c r="C125" s="32" t="s">
        <v>54</v>
      </c>
      <c r="D125" s="30"/>
      <c r="E125" s="102"/>
      <c r="F125" s="103" t="str">
        <f t="shared" si="3"/>
        <v/>
      </c>
      <c r="G125" s="12" t="str">
        <f t="shared" si="4"/>
        <v/>
      </c>
      <c r="H125" s="142"/>
      <c r="I125" s="143"/>
      <c r="J125" s="144"/>
      <c r="K125" s="142"/>
      <c r="L125" s="143"/>
      <c r="M125" s="144"/>
    </row>
    <row r="126" spans="1:13">
      <c r="A126" s="177"/>
      <c r="B126" s="32">
        <v>36</v>
      </c>
      <c r="C126" s="32" t="s">
        <v>55</v>
      </c>
      <c r="D126" s="30"/>
      <c r="E126" s="102"/>
      <c r="F126" s="103" t="str">
        <f t="shared" si="3"/>
        <v/>
      </c>
      <c r="G126" s="12" t="str">
        <f t="shared" si="4"/>
        <v/>
      </c>
      <c r="H126" s="142"/>
      <c r="I126" s="143"/>
      <c r="J126" s="144"/>
      <c r="K126" s="142"/>
      <c r="L126" s="143"/>
      <c r="M126" s="144"/>
    </row>
    <row r="127" spans="1:13">
      <c r="A127" s="177"/>
      <c r="B127" s="32">
        <v>37</v>
      </c>
      <c r="C127" s="32" t="s">
        <v>56</v>
      </c>
      <c r="D127" s="30"/>
      <c r="E127" s="102"/>
      <c r="F127" s="103" t="str">
        <f t="shared" si="3"/>
        <v/>
      </c>
      <c r="G127" s="12" t="str">
        <f t="shared" si="4"/>
        <v/>
      </c>
      <c r="H127" s="142"/>
      <c r="I127" s="143"/>
      <c r="J127" s="144"/>
      <c r="K127" s="142"/>
      <c r="L127" s="143"/>
      <c r="M127" s="144"/>
    </row>
    <row r="128" spans="1:13">
      <c r="A128" s="177"/>
      <c r="B128" s="32">
        <v>38</v>
      </c>
      <c r="C128" s="32" t="s">
        <v>57</v>
      </c>
      <c r="D128" s="30"/>
      <c r="E128" s="102"/>
      <c r="F128" s="103" t="str">
        <f t="shared" si="3"/>
        <v/>
      </c>
      <c r="G128" s="12" t="str">
        <f t="shared" si="4"/>
        <v/>
      </c>
      <c r="H128" s="142"/>
      <c r="I128" s="143"/>
      <c r="J128" s="144"/>
      <c r="K128" s="142"/>
      <c r="L128" s="143"/>
      <c r="M128" s="144"/>
    </row>
    <row r="129" spans="1:13">
      <c r="A129" s="177"/>
      <c r="B129" s="32">
        <v>39</v>
      </c>
      <c r="C129" s="32" t="s">
        <v>58</v>
      </c>
      <c r="D129" s="30"/>
      <c r="E129" s="102"/>
      <c r="F129" s="103" t="str">
        <f t="shared" si="3"/>
        <v/>
      </c>
      <c r="G129" s="12" t="str">
        <f t="shared" si="4"/>
        <v/>
      </c>
      <c r="H129" s="142"/>
      <c r="I129" s="143"/>
      <c r="J129" s="144"/>
      <c r="K129" s="142"/>
      <c r="L129" s="143"/>
      <c r="M129" s="144"/>
    </row>
    <row r="130" spans="1:13" ht="15.75" thickBot="1">
      <c r="A130" s="178"/>
      <c r="B130" s="49">
        <v>40</v>
      </c>
      <c r="C130" s="49" t="s">
        <v>71</v>
      </c>
      <c r="D130" s="87"/>
      <c r="E130" s="105"/>
      <c r="F130" s="106" t="str">
        <f t="shared" si="3"/>
        <v/>
      </c>
      <c r="G130" s="113" t="str">
        <f t="shared" si="4"/>
        <v/>
      </c>
      <c r="H130" s="145"/>
      <c r="I130" s="146"/>
      <c r="J130" s="147"/>
      <c r="K130" s="145"/>
      <c r="L130" s="146"/>
      <c r="M130" s="147"/>
    </row>
    <row r="131" spans="1:13">
      <c r="A131" s="176" t="s">
        <v>20</v>
      </c>
      <c r="B131" s="39">
        <v>1</v>
      </c>
      <c r="C131" s="39" t="s">
        <v>27</v>
      </c>
      <c r="D131" s="59"/>
      <c r="E131" s="99"/>
      <c r="F131" s="100" t="str">
        <f t="shared" ref="F131:F170" si="5">IF(D131=0,"",D131/$D131)</f>
        <v/>
      </c>
      <c r="G131" s="10" t="str">
        <f t="shared" ref="G131:G170" si="6">IF(E131=0,"",E131/$D131)</f>
        <v/>
      </c>
      <c r="H131" s="139"/>
      <c r="I131" s="140"/>
      <c r="J131" s="141"/>
      <c r="K131" s="139"/>
      <c r="L131" s="140"/>
      <c r="M131" s="141"/>
    </row>
    <row r="132" spans="1:13">
      <c r="A132" s="177"/>
      <c r="B132" s="32">
        <v>2</v>
      </c>
      <c r="C132" s="32" t="s">
        <v>28</v>
      </c>
      <c r="D132" s="30"/>
      <c r="E132" s="102"/>
      <c r="F132" s="103" t="str">
        <f t="shared" si="5"/>
        <v/>
      </c>
      <c r="G132" s="12" t="str">
        <f t="shared" si="6"/>
        <v/>
      </c>
      <c r="H132" s="142"/>
      <c r="I132" s="143"/>
      <c r="J132" s="144"/>
      <c r="K132" s="142"/>
      <c r="L132" s="143"/>
      <c r="M132" s="144"/>
    </row>
    <row r="133" spans="1:13">
      <c r="A133" s="177"/>
      <c r="B133" s="32">
        <v>3</v>
      </c>
      <c r="C133" s="32" t="s">
        <v>28</v>
      </c>
      <c r="D133" s="30"/>
      <c r="E133" s="102"/>
      <c r="F133" s="103" t="str">
        <f t="shared" si="5"/>
        <v/>
      </c>
      <c r="G133" s="12" t="str">
        <f t="shared" si="6"/>
        <v/>
      </c>
      <c r="H133" s="142"/>
      <c r="I133" s="143"/>
      <c r="J133" s="144"/>
      <c r="K133" s="142"/>
      <c r="L133" s="143"/>
      <c r="M133" s="144"/>
    </row>
    <row r="134" spans="1:13">
      <c r="A134" s="177"/>
      <c r="B134" s="32">
        <v>4</v>
      </c>
      <c r="C134" s="32" t="s">
        <v>29</v>
      </c>
      <c r="D134" s="30"/>
      <c r="E134" s="102"/>
      <c r="F134" s="103" t="str">
        <f t="shared" si="5"/>
        <v/>
      </c>
      <c r="G134" s="12" t="str">
        <f t="shared" si="6"/>
        <v/>
      </c>
      <c r="H134" s="142"/>
      <c r="I134" s="143"/>
      <c r="J134" s="144"/>
      <c r="K134" s="142"/>
      <c r="L134" s="143"/>
      <c r="M134" s="144"/>
    </row>
    <row r="135" spans="1:13">
      <c r="A135" s="177"/>
      <c r="B135" s="32">
        <v>5</v>
      </c>
      <c r="C135" s="32" t="s">
        <v>29</v>
      </c>
      <c r="D135" s="30"/>
      <c r="E135" s="102"/>
      <c r="F135" s="103" t="str">
        <f t="shared" si="5"/>
        <v/>
      </c>
      <c r="G135" s="12" t="str">
        <f t="shared" si="6"/>
        <v/>
      </c>
      <c r="H135" s="142"/>
      <c r="I135" s="143"/>
      <c r="J135" s="144"/>
      <c r="K135" s="142"/>
      <c r="L135" s="143"/>
      <c r="M135" s="144"/>
    </row>
    <row r="136" spans="1:13">
      <c r="A136" s="177"/>
      <c r="B136" s="32">
        <v>6</v>
      </c>
      <c r="C136" s="32" t="s">
        <v>30</v>
      </c>
      <c r="D136" s="30"/>
      <c r="E136" s="102"/>
      <c r="F136" s="103" t="str">
        <f t="shared" si="5"/>
        <v/>
      </c>
      <c r="G136" s="12" t="str">
        <f t="shared" si="6"/>
        <v/>
      </c>
      <c r="H136" s="142"/>
      <c r="I136" s="143"/>
      <c r="J136" s="144"/>
      <c r="K136" s="142"/>
      <c r="L136" s="143"/>
      <c r="M136" s="144"/>
    </row>
    <row r="137" spans="1:13">
      <c r="A137" s="177"/>
      <c r="B137" s="32">
        <v>7</v>
      </c>
      <c r="C137" s="32" t="s">
        <v>31</v>
      </c>
      <c r="D137" s="30"/>
      <c r="E137" s="102"/>
      <c r="F137" s="103" t="str">
        <f t="shared" si="5"/>
        <v/>
      </c>
      <c r="G137" s="12" t="str">
        <f t="shared" si="6"/>
        <v/>
      </c>
      <c r="H137" s="142"/>
      <c r="I137" s="143"/>
      <c r="J137" s="144"/>
      <c r="K137" s="142"/>
      <c r="L137" s="143"/>
      <c r="M137" s="144"/>
    </row>
    <row r="138" spans="1:13">
      <c r="A138" s="177"/>
      <c r="B138" s="32">
        <v>8</v>
      </c>
      <c r="C138" s="32" t="s">
        <v>32</v>
      </c>
      <c r="D138" s="30"/>
      <c r="E138" s="102"/>
      <c r="F138" s="103" t="str">
        <f t="shared" si="5"/>
        <v/>
      </c>
      <c r="G138" s="12" t="str">
        <f t="shared" si="6"/>
        <v/>
      </c>
      <c r="H138" s="142"/>
      <c r="I138" s="143"/>
      <c r="J138" s="144"/>
      <c r="K138" s="142"/>
      <c r="L138" s="143"/>
      <c r="M138" s="144"/>
    </row>
    <row r="139" spans="1:13">
      <c r="A139" s="177"/>
      <c r="B139" s="32">
        <v>9</v>
      </c>
      <c r="C139" s="32" t="s">
        <v>33</v>
      </c>
      <c r="D139" s="30"/>
      <c r="E139" s="102"/>
      <c r="F139" s="103" t="str">
        <f t="shared" si="5"/>
        <v/>
      </c>
      <c r="G139" s="12" t="str">
        <f t="shared" si="6"/>
        <v/>
      </c>
      <c r="H139" s="142"/>
      <c r="I139" s="143"/>
      <c r="J139" s="144"/>
      <c r="K139" s="142"/>
      <c r="L139" s="143"/>
      <c r="M139" s="144"/>
    </row>
    <row r="140" spans="1:13">
      <c r="A140" s="177"/>
      <c r="B140" s="32">
        <v>10</v>
      </c>
      <c r="C140" s="32" t="s">
        <v>34</v>
      </c>
      <c r="D140" s="30"/>
      <c r="E140" s="102"/>
      <c r="F140" s="103" t="str">
        <f t="shared" si="5"/>
        <v/>
      </c>
      <c r="G140" s="12" t="str">
        <f t="shared" si="6"/>
        <v/>
      </c>
      <c r="H140" s="142"/>
      <c r="I140" s="143"/>
      <c r="J140" s="144"/>
      <c r="K140" s="142"/>
      <c r="L140" s="143"/>
      <c r="M140" s="144"/>
    </row>
    <row r="141" spans="1:13">
      <c r="A141" s="177"/>
      <c r="B141" s="32">
        <v>11</v>
      </c>
      <c r="C141" s="32" t="s">
        <v>35</v>
      </c>
      <c r="D141" s="30"/>
      <c r="E141" s="102"/>
      <c r="F141" s="103" t="str">
        <f t="shared" si="5"/>
        <v/>
      </c>
      <c r="G141" s="12" t="str">
        <f t="shared" si="6"/>
        <v/>
      </c>
      <c r="H141" s="142"/>
      <c r="I141" s="143"/>
      <c r="J141" s="144"/>
      <c r="K141" s="142"/>
      <c r="L141" s="143"/>
      <c r="M141" s="144"/>
    </row>
    <row r="142" spans="1:13">
      <c r="A142" s="177"/>
      <c r="B142" s="32">
        <v>12</v>
      </c>
      <c r="C142" s="32" t="s">
        <v>36</v>
      </c>
      <c r="D142" s="30"/>
      <c r="E142" s="102"/>
      <c r="F142" s="103" t="str">
        <f t="shared" si="5"/>
        <v/>
      </c>
      <c r="G142" s="12" t="str">
        <f t="shared" si="6"/>
        <v/>
      </c>
      <c r="H142" s="142"/>
      <c r="I142" s="143"/>
      <c r="J142" s="144"/>
      <c r="K142" s="142"/>
      <c r="L142" s="143"/>
      <c r="M142" s="144"/>
    </row>
    <row r="143" spans="1:13">
      <c r="A143" s="177"/>
      <c r="B143" s="32">
        <v>13</v>
      </c>
      <c r="C143" s="32" t="s">
        <v>37</v>
      </c>
      <c r="D143" s="30"/>
      <c r="E143" s="102"/>
      <c r="F143" s="103" t="str">
        <f t="shared" si="5"/>
        <v/>
      </c>
      <c r="G143" s="12" t="str">
        <f t="shared" si="6"/>
        <v/>
      </c>
      <c r="H143" s="142"/>
      <c r="I143" s="143"/>
      <c r="J143" s="144"/>
      <c r="K143" s="142"/>
      <c r="L143" s="143"/>
      <c r="M143" s="144"/>
    </row>
    <row r="144" spans="1:13">
      <c r="A144" s="177"/>
      <c r="B144" s="32">
        <v>14</v>
      </c>
      <c r="C144" s="32" t="s">
        <v>38</v>
      </c>
      <c r="D144" s="30"/>
      <c r="E144" s="102"/>
      <c r="F144" s="103" t="str">
        <f t="shared" si="5"/>
        <v/>
      </c>
      <c r="G144" s="12" t="str">
        <f t="shared" si="6"/>
        <v/>
      </c>
      <c r="H144" s="142"/>
      <c r="I144" s="143"/>
      <c r="J144" s="144"/>
      <c r="K144" s="142"/>
      <c r="L144" s="143"/>
      <c r="M144" s="144"/>
    </row>
    <row r="145" spans="1:13">
      <c r="A145" s="177"/>
      <c r="B145" s="32">
        <v>15</v>
      </c>
      <c r="C145" s="32" t="s">
        <v>40</v>
      </c>
      <c r="D145" s="30"/>
      <c r="E145" s="102"/>
      <c r="F145" s="103" t="str">
        <f t="shared" si="5"/>
        <v/>
      </c>
      <c r="G145" s="12" t="str">
        <f t="shared" si="6"/>
        <v/>
      </c>
      <c r="H145" s="142"/>
      <c r="I145" s="143"/>
      <c r="J145" s="144"/>
      <c r="K145" s="142"/>
      <c r="L145" s="143"/>
      <c r="M145" s="144"/>
    </row>
    <row r="146" spans="1:13">
      <c r="A146" s="177"/>
      <c r="B146" s="32">
        <v>16</v>
      </c>
      <c r="C146" s="32" t="s">
        <v>39</v>
      </c>
      <c r="D146" s="30"/>
      <c r="E146" s="102"/>
      <c r="F146" s="103" t="str">
        <f t="shared" si="5"/>
        <v/>
      </c>
      <c r="G146" s="12" t="str">
        <f t="shared" si="6"/>
        <v/>
      </c>
      <c r="H146" s="142"/>
      <c r="I146" s="143"/>
      <c r="J146" s="144"/>
      <c r="K146" s="142"/>
      <c r="L146" s="143"/>
      <c r="M146" s="144"/>
    </row>
    <row r="147" spans="1:13">
      <c r="A147" s="177"/>
      <c r="B147" s="32">
        <v>17</v>
      </c>
      <c r="C147" s="32" t="s">
        <v>41</v>
      </c>
      <c r="D147" s="30"/>
      <c r="E147" s="102"/>
      <c r="F147" s="103" t="str">
        <f t="shared" si="5"/>
        <v/>
      </c>
      <c r="G147" s="12" t="str">
        <f t="shared" si="6"/>
        <v/>
      </c>
      <c r="H147" s="142"/>
      <c r="I147" s="143"/>
      <c r="J147" s="144"/>
      <c r="K147" s="142"/>
      <c r="L147" s="143"/>
      <c r="M147" s="144"/>
    </row>
    <row r="148" spans="1:13">
      <c r="A148" s="177"/>
      <c r="B148" s="32">
        <v>18</v>
      </c>
      <c r="C148" s="32" t="s">
        <v>42</v>
      </c>
      <c r="D148" s="30"/>
      <c r="E148" s="102"/>
      <c r="F148" s="103" t="str">
        <f t="shared" si="5"/>
        <v/>
      </c>
      <c r="G148" s="12" t="str">
        <f t="shared" si="6"/>
        <v/>
      </c>
      <c r="H148" s="142"/>
      <c r="I148" s="143"/>
      <c r="J148" s="144"/>
      <c r="K148" s="142"/>
      <c r="L148" s="143"/>
      <c r="M148" s="144"/>
    </row>
    <row r="149" spans="1:13">
      <c r="A149" s="177"/>
      <c r="B149" s="32">
        <v>19</v>
      </c>
      <c r="C149" s="32" t="s">
        <v>43</v>
      </c>
      <c r="D149" s="30"/>
      <c r="E149" s="102"/>
      <c r="F149" s="103" t="str">
        <f t="shared" si="5"/>
        <v/>
      </c>
      <c r="G149" s="12" t="str">
        <f t="shared" si="6"/>
        <v/>
      </c>
      <c r="H149" s="142"/>
      <c r="I149" s="143"/>
      <c r="J149" s="144"/>
      <c r="K149" s="142"/>
      <c r="L149" s="143"/>
      <c r="M149" s="144"/>
    </row>
    <row r="150" spans="1:13">
      <c r="A150" s="177"/>
      <c r="B150" s="32">
        <v>20</v>
      </c>
      <c r="C150" s="32" t="s">
        <v>44</v>
      </c>
      <c r="D150" s="30"/>
      <c r="E150" s="102"/>
      <c r="F150" s="103" t="str">
        <f t="shared" si="5"/>
        <v/>
      </c>
      <c r="G150" s="12" t="str">
        <f t="shared" si="6"/>
        <v/>
      </c>
      <c r="H150" s="142"/>
      <c r="I150" s="143"/>
      <c r="J150" s="144"/>
      <c r="K150" s="142"/>
      <c r="L150" s="143"/>
      <c r="M150" s="144"/>
    </row>
    <row r="151" spans="1:13">
      <c r="A151" s="177"/>
      <c r="B151" s="32">
        <v>21</v>
      </c>
      <c r="C151" s="32" t="s">
        <v>45</v>
      </c>
      <c r="D151" s="30"/>
      <c r="E151" s="102"/>
      <c r="F151" s="103" t="str">
        <f t="shared" si="5"/>
        <v/>
      </c>
      <c r="G151" s="12" t="str">
        <f t="shared" si="6"/>
        <v/>
      </c>
      <c r="H151" s="142"/>
      <c r="I151" s="143"/>
      <c r="J151" s="144"/>
      <c r="K151" s="142"/>
      <c r="L151" s="143"/>
      <c r="M151" s="144"/>
    </row>
    <row r="152" spans="1:13">
      <c r="A152" s="177"/>
      <c r="B152" s="32">
        <v>22</v>
      </c>
      <c r="C152" s="32" t="s">
        <v>46</v>
      </c>
      <c r="D152" s="30"/>
      <c r="E152" s="102"/>
      <c r="F152" s="103" t="str">
        <f t="shared" si="5"/>
        <v/>
      </c>
      <c r="G152" s="12" t="str">
        <f t="shared" si="6"/>
        <v/>
      </c>
      <c r="H152" s="142"/>
      <c r="I152" s="143"/>
      <c r="J152" s="144"/>
      <c r="K152" s="142"/>
      <c r="L152" s="143"/>
      <c r="M152" s="144"/>
    </row>
    <row r="153" spans="1:13">
      <c r="A153" s="177"/>
      <c r="B153" s="32">
        <v>23</v>
      </c>
      <c r="C153" s="32" t="s">
        <v>47</v>
      </c>
      <c r="D153" s="30"/>
      <c r="E153" s="102"/>
      <c r="F153" s="103" t="str">
        <f t="shared" si="5"/>
        <v/>
      </c>
      <c r="G153" s="12" t="str">
        <f t="shared" si="6"/>
        <v/>
      </c>
      <c r="H153" s="142"/>
      <c r="I153" s="143"/>
      <c r="J153" s="144"/>
      <c r="K153" s="142"/>
      <c r="L153" s="143"/>
      <c r="M153" s="144"/>
    </row>
    <row r="154" spans="1:13">
      <c r="A154" s="177"/>
      <c r="B154" s="32">
        <v>24</v>
      </c>
      <c r="C154" s="32" t="s">
        <v>47</v>
      </c>
      <c r="D154" s="30"/>
      <c r="E154" s="102"/>
      <c r="F154" s="103" t="str">
        <f t="shared" si="5"/>
        <v/>
      </c>
      <c r="G154" s="12" t="str">
        <f t="shared" si="6"/>
        <v/>
      </c>
      <c r="H154" s="142"/>
      <c r="I154" s="143"/>
      <c r="J154" s="144"/>
      <c r="K154" s="142"/>
      <c r="L154" s="143"/>
      <c r="M154" s="144"/>
    </row>
    <row r="155" spans="1:13">
      <c r="A155" s="177"/>
      <c r="B155" s="32">
        <v>25</v>
      </c>
      <c r="C155" s="32" t="s">
        <v>48</v>
      </c>
      <c r="D155" s="30"/>
      <c r="E155" s="102"/>
      <c r="F155" s="103" t="str">
        <f t="shared" si="5"/>
        <v/>
      </c>
      <c r="G155" s="12" t="str">
        <f t="shared" si="6"/>
        <v/>
      </c>
      <c r="H155" s="142"/>
      <c r="I155" s="143"/>
      <c r="J155" s="144"/>
      <c r="K155" s="142"/>
      <c r="L155" s="143"/>
      <c r="M155" s="144"/>
    </row>
    <row r="156" spans="1:13">
      <c r="A156" s="177"/>
      <c r="B156" s="32">
        <v>26</v>
      </c>
      <c r="C156" s="32" t="s">
        <v>48</v>
      </c>
      <c r="D156" s="30"/>
      <c r="E156" s="102"/>
      <c r="F156" s="103" t="str">
        <f t="shared" si="5"/>
        <v/>
      </c>
      <c r="G156" s="12" t="str">
        <f t="shared" si="6"/>
        <v/>
      </c>
      <c r="H156" s="142"/>
      <c r="I156" s="143"/>
      <c r="J156" s="144"/>
      <c r="K156" s="142"/>
      <c r="L156" s="143"/>
      <c r="M156" s="144"/>
    </row>
    <row r="157" spans="1:13">
      <c r="A157" s="177"/>
      <c r="B157" s="32">
        <v>27</v>
      </c>
      <c r="C157" s="32" t="s">
        <v>49</v>
      </c>
      <c r="D157" s="30"/>
      <c r="E157" s="102"/>
      <c r="F157" s="103" t="str">
        <f t="shared" si="5"/>
        <v/>
      </c>
      <c r="G157" s="12" t="str">
        <f t="shared" si="6"/>
        <v/>
      </c>
      <c r="H157" s="142"/>
      <c r="I157" s="143"/>
      <c r="J157" s="144"/>
      <c r="K157" s="142"/>
      <c r="L157" s="143"/>
      <c r="M157" s="144"/>
    </row>
    <row r="158" spans="1:13">
      <c r="A158" s="177"/>
      <c r="B158" s="32">
        <v>28</v>
      </c>
      <c r="C158" s="32" t="s">
        <v>49</v>
      </c>
      <c r="D158" s="30"/>
      <c r="E158" s="102"/>
      <c r="F158" s="103" t="str">
        <f t="shared" si="5"/>
        <v/>
      </c>
      <c r="G158" s="12" t="str">
        <f t="shared" si="6"/>
        <v/>
      </c>
      <c r="H158" s="142"/>
      <c r="I158" s="143"/>
      <c r="J158" s="144"/>
      <c r="K158" s="142"/>
      <c r="L158" s="143"/>
      <c r="M158" s="144"/>
    </row>
    <row r="159" spans="1:13">
      <c r="A159" s="177"/>
      <c r="B159" s="32">
        <v>29</v>
      </c>
      <c r="C159" s="32" t="s">
        <v>50</v>
      </c>
      <c r="D159" s="30"/>
      <c r="E159" s="102"/>
      <c r="F159" s="103" t="str">
        <f t="shared" si="5"/>
        <v/>
      </c>
      <c r="G159" s="12" t="str">
        <f t="shared" si="6"/>
        <v/>
      </c>
      <c r="H159" s="142"/>
      <c r="I159" s="143"/>
      <c r="J159" s="144"/>
      <c r="K159" s="142"/>
      <c r="L159" s="143"/>
      <c r="M159" s="144"/>
    </row>
    <row r="160" spans="1:13">
      <c r="A160" s="177"/>
      <c r="B160" s="32">
        <v>30</v>
      </c>
      <c r="C160" s="32" t="s">
        <v>51</v>
      </c>
      <c r="D160" s="30"/>
      <c r="E160" s="102"/>
      <c r="F160" s="103" t="str">
        <f t="shared" si="5"/>
        <v/>
      </c>
      <c r="G160" s="12" t="str">
        <f t="shared" si="6"/>
        <v/>
      </c>
      <c r="H160" s="142"/>
      <c r="I160" s="143"/>
      <c r="J160" s="144"/>
      <c r="K160" s="142"/>
      <c r="L160" s="143"/>
      <c r="M160" s="144"/>
    </row>
    <row r="161" spans="1:13">
      <c r="A161" s="177"/>
      <c r="B161" s="32">
        <v>31</v>
      </c>
      <c r="C161" s="32" t="s">
        <v>51</v>
      </c>
      <c r="D161" s="30"/>
      <c r="E161" s="102"/>
      <c r="F161" s="103" t="str">
        <f t="shared" si="5"/>
        <v/>
      </c>
      <c r="G161" s="12" t="str">
        <f t="shared" si="6"/>
        <v/>
      </c>
      <c r="H161" s="142"/>
      <c r="I161" s="143"/>
      <c r="J161" s="144"/>
      <c r="K161" s="142"/>
      <c r="L161" s="143"/>
      <c r="M161" s="144"/>
    </row>
    <row r="162" spans="1:13">
      <c r="A162" s="177"/>
      <c r="B162" s="32">
        <v>32</v>
      </c>
      <c r="C162" s="32" t="s">
        <v>52</v>
      </c>
      <c r="D162" s="30"/>
      <c r="E162" s="102"/>
      <c r="F162" s="103" t="str">
        <f t="shared" si="5"/>
        <v/>
      </c>
      <c r="G162" s="12" t="str">
        <f t="shared" si="6"/>
        <v/>
      </c>
      <c r="H162" s="142"/>
      <c r="I162" s="143"/>
      <c r="J162" s="144"/>
      <c r="K162" s="142"/>
      <c r="L162" s="143"/>
      <c r="M162" s="144"/>
    </row>
    <row r="163" spans="1:13">
      <c r="A163" s="177"/>
      <c r="B163" s="32">
        <v>33</v>
      </c>
      <c r="C163" s="32" t="s">
        <v>52</v>
      </c>
      <c r="D163" s="30"/>
      <c r="E163" s="102"/>
      <c r="F163" s="103" t="str">
        <f t="shared" si="5"/>
        <v/>
      </c>
      <c r="G163" s="12" t="str">
        <f t="shared" si="6"/>
        <v/>
      </c>
      <c r="H163" s="142"/>
      <c r="I163" s="143"/>
      <c r="J163" s="144"/>
      <c r="K163" s="142"/>
      <c r="L163" s="143"/>
      <c r="M163" s="144"/>
    </row>
    <row r="164" spans="1:13">
      <c r="A164" s="177"/>
      <c r="B164" s="32">
        <v>34</v>
      </c>
      <c r="C164" s="32" t="s">
        <v>53</v>
      </c>
      <c r="D164" s="30"/>
      <c r="E164" s="102"/>
      <c r="F164" s="103" t="str">
        <f t="shared" si="5"/>
        <v/>
      </c>
      <c r="G164" s="12" t="str">
        <f t="shared" si="6"/>
        <v/>
      </c>
      <c r="H164" s="142"/>
      <c r="I164" s="143"/>
      <c r="J164" s="144"/>
      <c r="K164" s="142"/>
      <c r="L164" s="143"/>
      <c r="M164" s="144"/>
    </row>
    <row r="165" spans="1:13">
      <c r="A165" s="177"/>
      <c r="B165" s="32">
        <v>35</v>
      </c>
      <c r="C165" s="32" t="s">
        <v>54</v>
      </c>
      <c r="D165" s="30"/>
      <c r="E165" s="102"/>
      <c r="F165" s="103" t="str">
        <f t="shared" si="5"/>
        <v/>
      </c>
      <c r="G165" s="12" t="str">
        <f t="shared" si="6"/>
        <v/>
      </c>
      <c r="H165" s="142"/>
      <c r="I165" s="143"/>
      <c r="J165" s="144"/>
      <c r="K165" s="142"/>
      <c r="L165" s="143"/>
      <c r="M165" s="144"/>
    </row>
    <row r="166" spans="1:13">
      <c r="A166" s="177"/>
      <c r="B166" s="32">
        <v>36</v>
      </c>
      <c r="C166" s="32" t="s">
        <v>55</v>
      </c>
      <c r="D166" s="30"/>
      <c r="E166" s="102"/>
      <c r="F166" s="103" t="str">
        <f t="shared" si="5"/>
        <v/>
      </c>
      <c r="G166" s="12" t="str">
        <f t="shared" si="6"/>
        <v/>
      </c>
      <c r="H166" s="142"/>
      <c r="I166" s="143"/>
      <c r="J166" s="144"/>
      <c r="K166" s="142"/>
      <c r="L166" s="143"/>
      <c r="M166" s="144"/>
    </row>
    <row r="167" spans="1:13">
      <c r="A167" s="177"/>
      <c r="B167" s="32">
        <v>37</v>
      </c>
      <c r="C167" s="32" t="s">
        <v>56</v>
      </c>
      <c r="D167" s="30"/>
      <c r="E167" s="102"/>
      <c r="F167" s="103" t="str">
        <f t="shared" si="5"/>
        <v/>
      </c>
      <c r="G167" s="12" t="str">
        <f t="shared" si="6"/>
        <v/>
      </c>
      <c r="H167" s="142"/>
      <c r="I167" s="143"/>
      <c r="J167" s="144"/>
      <c r="K167" s="142"/>
      <c r="L167" s="143"/>
      <c r="M167" s="144"/>
    </row>
    <row r="168" spans="1:13">
      <c r="A168" s="177"/>
      <c r="B168" s="32">
        <v>38</v>
      </c>
      <c r="C168" s="32" t="s">
        <v>57</v>
      </c>
      <c r="D168" s="30"/>
      <c r="E168" s="102"/>
      <c r="F168" s="103" t="str">
        <f t="shared" si="5"/>
        <v/>
      </c>
      <c r="G168" s="12" t="str">
        <f t="shared" si="6"/>
        <v/>
      </c>
      <c r="H168" s="142"/>
      <c r="I168" s="143"/>
      <c r="J168" s="144"/>
      <c r="K168" s="142"/>
      <c r="L168" s="143"/>
      <c r="M168" s="144"/>
    </row>
    <row r="169" spans="1:13">
      <c r="A169" s="177"/>
      <c r="B169" s="32">
        <v>39</v>
      </c>
      <c r="C169" s="32" t="s">
        <v>58</v>
      </c>
      <c r="D169" s="30"/>
      <c r="E169" s="102"/>
      <c r="F169" s="103" t="str">
        <f t="shared" si="5"/>
        <v/>
      </c>
      <c r="G169" s="12" t="str">
        <f t="shared" si="6"/>
        <v/>
      </c>
      <c r="H169" s="142"/>
      <c r="I169" s="143"/>
      <c r="J169" s="144"/>
      <c r="K169" s="142"/>
      <c r="L169" s="143"/>
      <c r="M169" s="144"/>
    </row>
    <row r="170" spans="1:13" ht="15.75" thickBot="1">
      <c r="A170" s="178"/>
      <c r="B170" s="49">
        <v>40</v>
      </c>
      <c r="C170" s="49" t="s">
        <v>71</v>
      </c>
      <c r="D170" s="87"/>
      <c r="E170" s="105"/>
      <c r="F170" s="106" t="str">
        <f t="shared" si="5"/>
        <v/>
      </c>
      <c r="G170" s="113" t="str">
        <f t="shared" si="6"/>
        <v/>
      </c>
      <c r="H170" s="145"/>
      <c r="I170" s="146"/>
      <c r="J170" s="147"/>
      <c r="K170" s="145"/>
      <c r="L170" s="146"/>
      <c r="M170" s="147"/>
    </row>
    <row r="171" spans="1:13">
      <c r="A171" s="176" t="s">
        <v>59</v>
      </c>
      <c r="B171" s="39">
        <v>1</v>
      </c>
      <c r="C171" s="39" t="s">
        <v>27</v>
      </c>
      <c r="D171" s="139"/>
      <c r="E171" s="140"/>
      <c r="F171" s="148" t="str">
        <f t="shared" ref="F171:F210" si="7">IF(D171=0,"",D171/$D171)</f>
        <v/>
      </c>
      <c r="G171" s="149" t="str">
        <f t="shared" ref="G171:G210" si="8">IF(E171=0,"",E171/$D171)</f>
        <v/>
      </c>
      <c r="H171" s="59"/>
      <c r="I171" s="99"/>
      <c r="J171" s="101"/>
      <c r="K171" s="59"/>
      <c r="L171" s="99"/>
      <c r="M171" s="101"/>
    </row>
    <row r="172" spans="1:13">
      <c r="A172" s="177"/>
      <c r="B172" s="32">
        <v>2</v>
      </c>
      <c r="C172" s="32" t="s">
        <v>28</v>
      </c>
      <c r="D172" s="142"/>
      <c r="E172" s="143"/>
      <c r="F172" s="150" t="str">
        <f t="shared" si="7"/>
        <v/>
      </c>
      <c r="G172" s="151" t="str">
        <f t="shared" si="8"/>
        <v/>
      </c>
      <c r="H172" s="30"/>
      <c r="I172" s="102"/>
      <c r="J172" s="104"/>
      <c r="K172" s="30"/>
      <c r="L172" s="102"/>
      <c r="M172" s="104"/>
    </row>
    <row r="173" spans="1:13">
      <c r="A173" s="177"/>
      <c r="B173" s="32">
        <v>3</v>
      </c>
      <c r="C173" s="32" t="s">
        <v>28</v>
      </c>
      <c r="D173" s="142"/>
      <c r="E173" s="143"/>
      <c r="F173" s="150" t="str">
        <f t="shared" si="7"/>
        <v/>
      </c>
      <c r="G173" s="151" t="str">
        <f t="shared" si="8"/>
        <v/>
      </c>
      <c r="H173" s="30"/>
      <c r="I173" s="102"/>
      <c r="J173" s="104"/>
      <c r="K173" s="30"/>
      <c r="L173" s="102"/>
      <c r="M173" s="104"/>
    </row>
    <row r="174" spans="1:13">
      <c r="A174" s="177"/>
      <c r="B174" s="32">
        <v>4</v>
      </c>
      <c r="C174" s="32" t="s">
        <v>29</v>
      </c>
      <c r="D174" s="142"/>
      <c r="E174" s="143"/>
      <c r="F174" s="150" t="str">
        <f t="shared" si="7"/>
        <v/>
      </c>
      <c r="G174" s="151" t="str">
        <f t="shared" si="8"/>
        <v/>
      </c>
      <c r="H174" s="30"/>
      <c r="I174" s="102"/>
      <c r="J174" s="104"/>
      <c r="K174" s="30"/>
      <c r="L174" s="102"/>
      <c r="M174" s="104"/>
    </row>
    <row r="175" spans="1:13">
      <c r="A175" s="177"/>
      <c r="B175" s="32">
        <v>5</v>
      </c>
      <c r="C175" s="32" t="s">
        <v>29</v>
      </c>
      <c r="D175" s="142"/>
      <c r="E175" s="143"/>
      <c r="F175" s="150" t="str">
        <f t="shared" si="7"/>
        <v/>
      </c>
      <c r="G175" s="151" t="str">
        <f t="shared" si="8"/>
        <v/>
      </c>
      <c r="H175" s="30"/>
      <c r="I175" s="102"/>
      <c r="J175" s="104"/>
      <c r="K175" s="30"/>
      <c r="L175" s="102"/>
      <c r="M175" s="104"/>
    </row>
    <row r="176" spans="1:13">
      <c r="A176" s="177"/>
      <c r="B176" s="32">
        <v>6</v>
      </c>
      <c r="C176" s="32" t="s">
        <v>30</v>
      </c>
      <c r="D176" s="142"/>
      <c r="E176" s="143"/>
      <c r="F176" s="150" t="str">
        <f t="shared" si="7"/>
        <v/>
      </c>
      <c r="G176" s="151" t="str">
        <f t="shared" si="8"/>
        <v/>
      </c>
      <c r="H176" s="30"/>
      <c r="I176" s="102"/>
      <c r="J176" s="104"/>
      <c r="K176" s="30"/>
      <c r="L176" s="102"/>
      <c r="M176" s="104"/>
    </row>
    <row r="177" spans="1:13">
      <c r="A177" s="177"/>
      <c r="B177" s="32">
        <v>7</v>
      </c>
      <c r="C177" s="32" t="s">
        <v>31</v>
      </c>
      <c r="D177" s="142"/>
      <c r="E177" s="143"/>
      <c r="F177" s="150" t="str">
        <f t="shared" si="7"/>
        <v/>
      </c>
      <c r="G177" s="151" t="str">
        <f t="shared" si="8"/>
        <v/>
      </c>
      <c r="H177" s="30"/>
      <c r="I177" s="102"/>
      <c r="J177" s="104"/>
      <c r="K177" s="30"/>
      <c r="L177" s="102"/>
      <c r="M177" s="104"/>
    </row>
    <row r="178" spans="1:13">
      <c r="A178" s="177"/>
      <c r="B178" s="32">
        <v>8</v>
      </c>
      <c r="C178" s="32" t="s">
        <v>32</v>
      </c>
      <c r="D178" s="142"/>
      <c r="E178" s="143"/>
      <c r="F178" s="150" t="str">
        <f t="shared" si="7"/>
        <v/>
      </c>
      <c r="G178" s="151" t="str">
        <f t="shared" si="8"/>
        <v/>
      </c>
      <c r="H178" s="30"/>
      <c r="I178" s="102"/>
      <c r="J178" s="104"/>
      <c r="K178" s="30"/>
      <c r="L178" s="102"/>
      <c r="M178" s="104"/>
    </row>
    <row r="179" spans="1:13">
      <c r="A179" s="177"/>
      <c r="B179" s="32">
        <v>9</v>
      </c>
      <c r="C179" s="32" t="s">
        <v>33</v>
      </c>
      <c r="D179" s="142"/>
      <c r="E179" s="143"/>
      <c r="F179" s="150" t="str">
        <f t="shared" si="7"/>
        <v/>
      </c>
      <c r="G179" s="151" t="str">
        <f t="shared" si="8"/>
        <v/>
      </c>
      <c r="H179" s="30"/>
      <c r="I179" s="102"/>
      <c r="J179" s="104"/>
      <c r="K179" s="30"/>
      <c r="L179" s="102"/>
      <c r="M179" s="104"/>
    </row>
    <row r="180" spans="1:13">
      <c r="A180" s="177"/>
      <c r="B180" s="32">
        <v>10</v>
      </c>
      <c r="C180" s="32" t="s">
        <v>34</v>
      </c>
      <c r="D180" s="142"/>
      <c r="E180" s="143"/>
      <c r="F180" s="150" t="str">
        <f t="shared" si="7"/>
        <v/>
      </c>
      <c r="G180" s="151" t="str">
        <f t="shared" si="8"/>
        <v/>
      </c>
      <c r="H180" s="30"/>
      <c r="I180" s="102"/>
      <c r="J180" s="104"/>
      <c r="K180" s="30"/>
      <c r="L180" s="102"/>
      <c r="M180" s="104"/>
    </row>
    <row r="181" spans="1:13">
      <c r="A181" s="177"/>
      <c r="B181" s="32">
        <v>11</v>
      </c>
      <c r="C181" s="32" t="s">
        <v>35</v>
      </c>
      <c r="D181" s="142"/>
      <c r="E181" s="143"/>
      <c r="F181" s="150" t="str">
        <f t="shared" si="7"/>
        <v/>
      </c>
      <c r="G181" s="151" t="str">
        <f t="shared" si="8"/>
        <v/>
      </c>
      <c r="H181" s="30"/>
      <c r="I181" s="102"/>
      <c r="J181" s="104"/>
      <c r="K181" s="30"/>
      <c r="L181" s="102"/>
      <c r="M181" s="104"/>
    </row>
    <row r="182" spans="1:13">
      <c r="A182" s="177"/>
      <c r="B182" s="32">
        <v>12</v>
      </c>
      <c r="C182" s="32" t="s">
        <v>36</v>
      </c>
      <c r="D182" s="142"/>
      <c r="E182" s="143"/>
      <c r="F182" s="150" t="str">
        <f t="shared" si="7"/>
        <v/>
      </c>
      <c r="G182" s="151" t="str">
        <f t="shared" si="8"/>
        <v/>
      </c>
      <c r="H182" s="30"/>
      <c r="I182" s="102"/>
      <c r="J182" s="104"/>
      <c r="K182" s="30"/>
      <c r="L182" s="102"/>
      <c r="M182" s="104"/>
    </row>
    <row r="183" spans="1:13">
      <c r="A183" s="177"/>
      <c r="B183" s="32">
        <v>13</v>
      </c>
      <c r="C183" s="32" t="s">
        <v>37</v>
      </c>
      <c r="D183" s="142"/>
      <c r="E183" s="143"/>
      <c r="F183" s="150" t="str">
        <f t="shared" si="7"/>
        <v/>
      </c>
      <c r="G183" s="151" t="str">
        <f t="shared" si="8"/>
        <v/>
      </c>
      <c r="H183" s="30"/>
      <c r="I183" s="102"/>
      <c r="J183" s="104"/>
      <c r="K183" s="30"/>
      <c r="L183" s="102"/>
      <c r="M183" s="104"/>
    </row>
    <row r="184" spans="1:13">
      <c r="A184" s="177"/>
      <c r="B184" s="32">
        <v>14</v>
      </c>
      <c r="C184" s="32" t="s">
        <v>38</v>
      </c>
      <c r="D184" s="142"/>
      <c r="E184" s="143"/>
      <c r="F184" s="150" t="str">
        <f t="shared" si="7"/>
        <v/>
      </c>
      <c r="G184" s="151" t="str">
        <f t="shared" si="8"/>
        <v/>
      </c>
      <c r="H184" s="30"/>
      <c r="I184" s="102"/>
      <c r="J184" s="104"/>
      <c r="K184" s="30"/>
      <c r="L184" s="102"/>
      <c r="M184" s="104"/>
    </row>
    <row r="185" spans="1:13">
      <c r="A185" s="177"/>
      <c r="B185" s="32">
        <v>15</v>
      </c>
      <c r="C185" s="32" t="s">
        <v>40</v>
      </c>
      <c r="D185" s="142"/>
      <c r="E185" s="143"/>
      <c r="F185" s="150" t="str">
        <f t="shared" si="7"/>
        <v/>
      </c>
      <c r="G185" s="151" t="str">
        <f t="shared" si="8"/>
        <v/>
      </c>
      <c r="H185" s="30"/>
      <c r="I185" s="102"/>
      <c r="J185" s="104"/>
      <c r="K185" s="30"/>
      <c r="L185" s="102"/>
      <c r="M185" s="104"/>
    </row>
    <row r="186" spans="1:13">
      <c r="A186" s="177"/>
      <c r="B186" s="32">
        <v>16</v>
      </c>
      <c r="C186" s="32" t="s">
        <v>39</v>
      </c>
      <c r="D186" s="142"/>
      <c r="E186" s="143"/>
      <c r="F186" s="150" t="str">
        <f t="shared" si="7"/>
        <v/>
      </c>
      <c r="G186" s="151" t="str">
        <f t="shared" si="8"/>
        <v/>
      </c>
      <c r="H186" s="30"/>
      <c r="I186" s="102"/>
      <c r="J186" s="104"/>
      <c r="K186" s="30"/>
      <c r="L186" s="102"/>
      <c r="M186" s="104"/>
    </row>
    <row r="187" spans="1:13">
      <c r="A187" s="177"/>
      <c r="B187" s="32">
        <v>17</v>
      </c>
      <c r="C187" s="32" t="s">
        <v>41</v>
      </c>
      <c r="D187" s="142"/>
      <c r="E187" s="143"/>
      <c r="F187" s="150" t="str">
        <f t="shared" si="7"/>
        <v/>
      </c>
      <c r="G187" s="151" t="str">
        <f t="shared" si="8"/>
        <v/>
      </c>
      <c r="H187" s="30"/>
      <c r="I187" s="102"/>
      <c r="J187" s="104"/>
      <c r="K187" s="30"/>
      <c r="L187" s="102"/>
      <c r="M187" s="104"/>
    </row>
    <row r="188" spans="1:13">
      <c r="A188" s="177"/>
      <c r="B188" s="32">
        <v>18</v>
      </c>
      <c r="C188" s="32" t="s">
        <v>42</v>
      </c>
      <c r="D188" s="142"/>
      <c r="E188" s="143"/>
      <c r="F188" s="150" t="str">
        <f t="shared" si="7"/>
        <v/>
      </c>
      <c r="G188" s="151" t="str">
        <f t="shared" si="8"/>
        <v/>
      </c>
      <c r="H188" s="30"/>
      <c r="I188" s="102"/>
      <c r="J188" s="104"/>
      <c r="K188" s="30"/>
      <c r="L188" s="102"/>
      <c r="M188" s="104"/>
    </row>
    <row r="189" spans="1:13">
      <c r="A189" s="177"/>
      <c r="B189" s="32">
        <v>19</v>
      </c>
      <c r="C189" s="32" t="s">
        <v>43</v>
      </c>
      <c r="D189" s="142"/>
      <c r="E189" s="143"/>
      <c r="F189" s="150" t="str">
        <f t="shared" si="7"/>
        <v/>
      </c>
      <c r="G189" s="151" t="str">
        <f t="shared" si="8"/>
        <v/>
      </c>
      <c r="H189" s="30"/>
      <c r="I189" s="102"/>
      <c r="J189" s="104"/>
      <c r="K189" s="30"/>
      <c r="L189" s="102"/>
      <c r="M189" s="104"/>
    </row>
    <row r="190" spans="1:13">
      <c r="A190" s="177"/>
      <c r="B190" s="32">
        <v>20</v>
      </c>
      <c r="C190" s="32" t="s">
        <v>44</v>
      </c>
      <c r="D190" s="142"/>
      <c r="E190" s="143"/>
      <c r="F190" s="150" t="str">
        <f t="shared" si="7"/>
        <v/>
      </c>
      <c r="G190" s="151" t="str">
        <f t="shared" si="8"/>
        <v/>
      </c>
      <c r="H190" s="30"/>
      <c r="I190" s="102"/>
      <c r="J190" s="104"/>
      <c r="K190" s="30"/>
      <c r="L190" s="102"/>
      <c r="M190" s="104"/>
    </row>
    <row r="191" spans="1:13">
      <c r="A191" s="177"/>
      <c r="B191" s="32">
        <v>21</v>
      </c>
      <c r="C191" s="32" t="s">
        <v>45</v>
      </c>
      <c r="D191" s="142"/>
      <c r="E191" s="143"/>
      <c r="F191" s="150" t="str">
        <f t="shared" si="7"/>
        <v/>
      </c>
      <c r="G191" s="151" t="str">
        <f t="shared" si="8"/>
        <v/>
      </c>
      <c r="H191" s="30"/>
      <c r="I191" s="102"/>
      <c r="J191" s="104"/>
      <c r="K191" s="30"/>
      <c r="L191" s="102"/>
      <c r="M191" s="104"/>
    </row>
    <row r="192" spans="1:13">
      <c r="A192" s="177"/>
      <c r="B192" s="32">
        <v>22</v>
      </c>
      <c r="C192" s="32" t="s">
        <v>46</v>
      </c>
      <c r="D192" s="142"/>
      <c r="E192" s="143"/>
      <c r="F192" s="150" t="str">
        <f t="shared" si="7"/>
        <v/>
      </c>
      <c r="G192" s="151" t="str">
        <f t="shared" si="8"/>
        <v/>
      </c>
      <c r="H192" s="30"/>
      <c r="I192" s="102"/>
      <c r="J192" s="104"/>
      <c r="K192" s="30"/>
      <c r="L192" s="102"/>
      <c r="M192" s="104"/>
    </row>
    <row r="193" spans="1:13">
      <c r="A193" s="177"/>
      <c r="B193" s="32">
        <v>23</v>
      </c>
      <c r="C193" s="32" t="s">
        <v>47</v>
      </c>
      <c r="D193" s="142"/>
      <c r="E193" s="143"/>
      <c r="F193" s="150" t="str">
        <f t="shared" si="7"/>
        <v/>
      </c>
      <c r="G193" s="151" t="str">
        <f t="shared" si="8"/>
        <v/>
      </c>
      <c r="H193" s="30"/>
      <c r="I193" s="102"/>
      <c r="J193" s="104"/>
      <c r="K193" s="30"/>
      <c r="L193" s="102"/>
      <c r="M193" s="104"/>
    </row>
    <row r="194" spans="1:13">
      <c r="A194" s="177"/>
      <c r="B194" s="32">
        <v>24</v>
      </c>
      <c r="C194" s="32" t="s">
        <v>47</v>
      </c>
      <c r="D194" s="142"/>
      <c r="E194" s="143"/>
      <c r="F194" s="150" t="str">
        <f t="shared" si="7"/>
        <v/>
      </c>
      <c r="G194" s="151" t="str">
        <f t="shared" si="8"/>
        <v/>
      </c>
      <c r="H194" s="30"/>
      <c r="I194" s="102"/>
      <c r="J194" s="104"/>
      <c r="K194" s="30"/>
      <c r="L194" s="102"/>
      <c r="M194" s="104"/>
    </row>
    <row r="195" spans="1:13">
      <c r="A195" s="177"/>
      <c r="B195" s="32">
        <v>25</v>
      </c>
      <c r="C195" s="32" t="s">
        <v>48</v>
      </c>
      <c r="D195" s="142"/>
      <c r="E195" s="143"/>
      <c r="F195" s="150" t="str">
        <f t="shared" si="7"/>
        <v/>
      </c>
      <c r="G195" s="151" t="str">
        <f t="shared" si="8"/>
        <v/>
      </c>
      <c r="H195" s="30"/>
      <c r="I195" s="102"/>
      <c r="J195" s="104"/>
      <c r="K195" s="30"/>
      <c r="L195" s="102"/>
      <c r="M195" s="104"/>
    </row>
    <row r="196" spans="1:13">
      <c r="A196" s="177"/>
      <c r="B196" s="32">
        <v>26</v>
      </c>
      <c r="C196" s="32" t="s">
        <v>48</v>
      </c>
      <c r="D196" s="142"/>
      <c r="E196" s="143"/>
      <c r="F196" s="150" t="str">
        <f t="shared" si="7"/>
        <v/>
      </c>
      <c r="G196" s="151" t="str">
        <f t="shared" si="8"/>
        <v/>
      </c>
      <c r="H196" s="30"/>
      <c r="I196" s="102"/>
      <c r="J196" s="104"/>
      <c r="K196" s="30"/>
      <c r="L196" s="102"/>
      <c r="M196" s="104"/>
    </row>
    <row r="197" spans="1:13">
      <c r="A197" s="177"/>
      <c r="B197" s="32">
        <v>27</v>
      </c>
      <c r="C197" s="32" t="s">
        <v>49</v>
      </c>
      <c r="D197" s="142"/>
      <c r="E197" s="143"/>
      <c r="F197" s="150" t="str">
        <f t="shared" si="7"/>
        <v/>
      </c>
      <c r="G197" s="151" t="str">
        <f t="shared" si="8"/>
        <v/>
      </c>
      <c r="H197" s="30"/>
      <c r="I197" s="102"/>
      <c r="J197" s="104"/>
      <c r="K197" s="30"/>
      <c r="L197" s="102"/>
      <c r="M197" s="104"/>
    </row>
    <row r="198" spans="1:13">
      <c r="A198" s="177"/>
      <c r="B198" s="32">
        <v>28</v>
      </c>
      <c r="C198" s="32" t="s">
        <v>49</v>
      </c>
      <c r="D198" s="142"/>
      <c r="E198" s="143"/>
      <c r="F198" s="150" t="str">
        <f t="shared" si="7"/>
        <v/>
      </c>
      <c r="G198" s="151" t="str">
        <f t="shared" si="8"/>
        <v/>
      </c>
      <c r="H198" s="30"/>
      <c r="I198" s="102"/>
      <c r="J198" s="104"/>
      <c r="K198" s="30"/>
      <c r="L198" s="102"/>
      <c r="M198" s="104"/>
    </row>
    <row r="199" spans="1:13">
      <c r="A199" s="177"/>
      <c r="B199" s="32">
        <v>29</v>
      </c>
      <c r="C199" s="32" t="s">
        <v>50</v>
      </c>
      <c r="D199" s="142"/>
      <c r="E199" s="143"/>
      <c r="F199" s="150" t="str">
        <f t="shared" si="7"/>
        <v/>
      </c>
      <c r="G199" s="151" t="str">
        <f t="shared" si="8"/>
        <v/>
      </c>
      <c r="H199" s="30"/>
      <c r="I199" s="102"/>
      <c r="J199" s="104"/>
      <c r="K199" s="30"/>
      <c r="L199" s="102"/>
      <c r="M199" s="104"/>
    </row>
    <row r="200" spans="1:13">
      <c r="A200" s="177"/>
      <c r="B200" s="32">
        <v>30</v>
      </c>
      <c r="C200" s="32" t="s">
        <v>51</v>
      </c>
      <c r="D200" s="142"/>
      <c r="E200" s="143"/>
      <c r="F200" s="150" t="str">
        <f t="shared" si="7"/>
        <v/>
      </c>
      <c r="G200" s="151" t="str">
        <f t="shared" si="8"/>
        <v/>
      </c>
      <c r="H200" s="30"/>
      <c r="I200" s="102"/>
      <c r="J200" s="104"/>
      <c r="K200" s="30"/>
      <c r="L200" s="102"/>
      <c r="M200" s="104"/>
    </row>
    <row r="201" spans="1:13">
      <c r="A201" s="177"/>
      <c r="B201" s="32">
        <v>31</v>
      </c>
      <c r="C201" s="32" t="s">
        <v>51</v>
      </c>
      <c r="D201" s="142"/>
      <c r="E201" s="143"/>
      <c r="F201" s="150" t="str">
        <f t="shared" si="7"/>
        <v/>
      </c>
      <c r="G201" s="151" t="str">
        <f t="shared" si="8"/>
        <v/>
      </c>
      <c r="H201" s="30"/>
      <c r="I201" s="102"/>
      <c r="J201" s="104"/>
      <c r="K201" s="30"/>
      <c r="L201" s="102"/>
      <c r="M201" s="104"/>
    </row>
    <row r="202" spans="1:13">
      <c r="A202" s="177"/>
      <c r="B202" s="32">
        <v>32</v>
      </c>
      <c r="C202" s="32" t="s">
        <v>52</v>
      </c>
      <c r="D202" s="142"/>
      <c r="E202" s="143"/>
      <c r="F202" s="150" t="str">
        <f t="shared" si="7"/>
        <v/>
      </c>
      <c r="G202" s="151" t="str">
        <f t="shared" si="8"/>
        <v/>
      </c>
      <c r="H202" s="30"/>
      <c r="I202" s="102"/>
      <c r="J202" s="104"/>
      <c r="K202" s="30"/>
      <c r="L202" s="102"/>
      <c r="M202" s="104"/>
    </row>
    <row r="203" spans="1:13">
      <c r="A203" s="177"/>
      <c r="B203" s="32">
        <v>33</v>
      </c>
      <c r="C203" s="32" t="s">
        <v>52</v>
      </c>
      <c r="D203" s="142"/>
      <c r="E203" s="143"/>
      <c r="F203" s="150" t="str">
        <f t="shared" si="7"/>
        <v/>
      </c>
      <c r="G203" s="151" t="str">
        <f t="shared" si="8"/>
        <v/>
      </c>
      <c r="H203" s="30"/>
      <c r="I203" s="102"/>
      <c r="J203" s="104"/>
      <c r="K203" s="30"/>
      <c r="L203" s="102"/>
      <c r="M203" s="104"/>
    </row>
    <row r="204" spans="1:13">
      <c r="A204" s="177"/>
      <c r="B204" s="32">
        <v>34</v>
      </c>
      <c r="C204" s="32" t="s">
        <v>53</v>
      </c>
      <c r="D204" s="142"/>
      <c r="E204" s="143"/>
      <c r="F204" s="150" t="str">
        <f t="shared" si="7"/>
        <v/>
      </c>
      <c r="G204" s="151" t="str">
        <f t="shared" si="8"/>
        <v/>
      </c>
      <c r="H204" s="30"/>
      <c r="I204" s="102"/>
      <c r="J204" s="104"/>
      <c r="K204" s="30"/>
      <c r="L204" s="102"/>
      <c r="M204" s="104"/>
    </row>
    <row r="205" spans="1:13">
      <c r="A205" s="177"/>
      <c r="B205" s="32">
        <v>35</v>
      </c>
      <c r="C205" s="32" t="s">
        <v>54</v>
      </c>
      <c r="D205" s="142"/>
      <c r="E205" s="143"/>
      <c r="F205" s="150" t="str">
        <f t="shared" si="7"/>
        <v/>
      </c>
      <c r="G205" s="151" t="str">
        <f t="shared" si="8"/>
        <v/>
      </c>
      <c r="H205" s="30"/>
      <c r="I205" s="102"/>
      <c r="J205" s="104"/>
      <c r="K205" s="30"/>
      <c r="L205" s="102"/>
      <c r="M205" s="104"/>
    </row>
    <row r="206" spans="1:13">
      <c r="A206" s="177"/>
      <c r="B206" s="32">
        <v>36</v>
      </c>
      <c r="C206" s="32" t="s">
        <v>55</v>
      </c>
      <c r="D206" s="142"/>
      <c r="E206" s="143"/>
      <c r="F206" s="150" t="str">
        <f t="shared" si="7"/>
        <v/>
      </c>
      <c r="G206" s="151" t="str">
        <f t="shared" si="8"/>
        <v/>
      </c>
      <c r="H206" s="30"/>
      <c r="I206" s="102"/>
      <c r="J206" s="104"/>
      <c r="K206" s="30"/>
      <c r="L206" s="102"/>
      <c r="M206" s="104"/>
    </row>
    <row r="207" spans="1:13">
      <c r="A207" s="177"/>
      <c r="B207" s="32">
        <v>37</v>
      </c>
      <c r="C207" s="32" t="s">
        <v>56</v>
      </c>
      <c r="D207" s="142"/>
      <c r="E207" s="143"/>
      <c r="F207" s="150" t="str">
        <f t="shared" si="7"/>
        <v/>
      </c>
      <c r="G207" s="151" t="str">
        <f t="shared" si="8"/>
        <v/>
      </c>
      <c r="H207" s="30"/>
      <c r="I207" s="102"/>
      <c r="J207" s="104"/>
      <c r="K207" s="30"/>
      <c r="L207" s="102"/>
      <c r="M207" s="104"/>
    </row>
    <row r="208" spans="1:13">
      <c r="A208" s="177"/>
      <c r="B208" s="32">
        <v>38</v>
      </c>
      <c r="C208" s="32" t="s">
        <v>57</v>
      </c>
      <c r="D208" s="142"/>
      <c r="E208" s="143"/>
      <c r="F208" s="150" t="str">
        <f t="shared" si="7"/>
        <v/>
      </c>
      <c r="G208" s="151" t="str">
        <f t="shared" si="8"/>
        <v/>
      </c>
      <c r="H208" s="30"/>
      <c r="I208" s="102"/>
      <c r="J208" s="104"/>
      <c r="K208" s="30"/>
      <c r="L208" s="102"/>
      <c r="M208" s="104"/>
    </row>
    <row r="209" spans="1:13">
      <c r="A209" s="177"/>
      <c r="B209" s="32">
        <v>39</v>
      </c>
      <c r="C209" s="32" t="s">
        <v>58</v>
      </c>
      <c r="D209" s="142"/>
      <c r="E209" s="143"/>
      <c r="F209" s="150" t="str">
        <f t="shared" si="7"/>
        <v/>
      </c>
      <c r="G209" s="151" t="str">
        <f t="shared" si="8"/>
        <v/>
      </c>
      <c r="H209" s="30"/>
      <c r="I209" s="102"/>
      <c r="J209" s="104"/>
      <c r="K209" s="30"/>
      <c r="L209" s="102"/>
      <c r="M209" s="104"/>
    </row>
    <row r="210" spans="1:13" ht="15.75" thickBot="1">
      <c r="A210" s="178"/>
      <c r="B210" s="49">
        <v>40</v>
      </c>
      <c r="C210" s="49" t="s">
        <v>71</v>
      </c>
      <c r="D210" s="145"/>
      <c r="E210" s="146"/>
      <c r="F210" s="152" t="str">
        <f t="shared" si="7"/>
        <v/>
      </c>
      <c r="G210" s="153" t="str">
        <f t="shared" si="8"/>
        <v/>
      </c>
      <c r="H210" s="87"/>
      <c r="I210" s="105"/>
      <c r="J210" s="107"/>
      <c r="K210" s="87"/>
      <c r="L210" s="105"/>
      <c r="M210" s="107"/>
    </row>
  </sheetData>
  <mergeCells count="12">
    <mergeCell ref="D9:E9"/>
    <mergeCell ref="F9:G9"/>
    <mergeCell ref="H9:J9"/>
    <mergeCell ref="K9:M9"/>
    <mergeCell ref="A91:A130"/>
    <mergeCell ref="C9:C10"/>
    <mergeCell ref="A131:A170"/>
    <mergeCell ref="A171:A210"/>
    <mergeCell ref="A51:A90"/>
    <mergeCell ref="A9:A10"/>
    <mergeCell ref="B9:B10"/>
    <mergeCell ref="A11:A50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Deductible</vt:lpstr>
      <vt:lpstr>Policy Form</vt:lpstr>
      <vt:lpstr>Coverage</vt:lpstr>
      <vt:lpstr>Year Built</vt:lpstr>
      <vt:lpstr>Building Strength</vt:lpstr>
      <vt:lpstr>Number Stories</vt:lpstr>
      <vt:lpstr>'Building Strength'!Print_Area</vt:lpstr>
      <vt:lpstr>Coverage!Print_Area</vt:lpstr>
      <vt:lpstr>Deductible!Print_Area</vt:lpstr>
      <vt:lpstr>'Number Stories'!Print_Area</vt:lpstr>
      <vt:lpstr>'Policy Form'!Print_Area</vt:lpstr>
      <vt:lpstr>'Year Built'!Print_Area</vt:lpstr>
      <vt:lpstr>'Building Strength'!Print_Titles</vt:lpstr>
      <vt:lpstr>Coverage!Print_Titles</vt:lpstr>
      <vt:lpstr>Deductible!Print_Titles</vt:lpstr>
      <vt:lpstr>'Number Stories'!Print_Titles</vt:lpstr>
      <vt:lpstr>'Policy Form'!Print_Titles</vt:lpstr>
      <vt:lpstr>'Year Built'!Print_Titles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Donna Sirmons</cp:lastModifiedBy>
  <cp:lastPrinted>2011-11-18T16:59:41Z</cp:lastPrinted>
  <dcterms:created xsi:type="dcterms:W3CDTF">2011-09-13T00:28:32Z</dcterms:created>
  <dcterms:modified xsi:type="dcterms:W3CDTF">2023-11-30T19:26:18Z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