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9020" windowHeight="7185"/>
  </bookViews>
  <sheets>
    <sheet name="Deductible" sheetId="7" r:id="rId1"/>
    <sheet name="Construction" sheetId="2" r:id="rId2"/>
    <sheet name="Policy Form" sheetId="3" r:id="rId3"/>
    <sheet name="Coverage" sheetId="4" r:id="rId4"/>
    <sheet name="Building Code" sheetId="5" r:id="rId5"/>
    <sheet name="Building Strength" sheetId="6" r:id="rId6"/>
    <sheet name="Condo Unit Floor" sheetId="9" r:id="rId7"/>
    <sheet name="Number Stories" sheetId="10" r:id="rId8"/>
  </sheets>
  <definedNames>
    <definedName name="_xlnm.Print_Area" localSheetId="4">'Building Code'!$A$1:$I$334</definedName>
    <definedName name="_xlnm.Print_Area" localSheetId="5">'Building Strength'!$A$1:$I$329</definedName>
    <definedName name="_xlnm.Print_Area" localSheetId="6">'Condo Unit Floor'!$A$1:$K$89</definedName>
    <definedName name="_xlnm.Print_Area" localSheetId="1">Construction!$A$1:$F$171</definedName>
    <definedName name="_xlnm.Print_Area" localSheetId="3">Coverage!$A$1:$K$330</definedName>
    <definedName name="_xlnm.Print_Area" localSheetId="0">Deductible!$A$1:$O$332</definedName>
    <definedName name="_xlnm.Print_Area" localSheetId="7">'Number Stories'!$A$1:$M$209</definedName>
    <definedName name="_xlnm.Print_Area" localSheetId="2">'Policy Form'!$A$1:$G$49</definedName>
    <definedName name="_xlnm.Print_Titles" localSheetId="4">'Building Code'!$1:$9</definedName>
    <definedName name="_xlnm.Print_Titles" localSheetId="5">'Building Strength'!$1:$9</definedName>
    <definedName name="_xlnm.Print_Titles" localSheetId="6">'Condo Unit Floor'!$1:$9</definedName>
    <definedName name="_xlnm.Print_Titles" localSheetId="1">Construction!$1:$9</definedName>
    <definedName name="_xlnm.Print_Titles" localSheetId="3">Coverage!$1:$9</definedName>
    <definedName name="_xlnm.Print_Titles" localSheetId="0">Deductible!$1:$9</definedName>
    <definedName name="_xlnm.Print_Titles" localSheetId="7">'Number Stories'!$1:$9</definedName>
    <definedName name="_xlnm.Print_Titles" localSheetId="2">'Policy Form'!$1:$9</definedName>
  </definedNames>
  <calcPr calcId="145621"/>
</workbook>
</file>

<file path=xl/calcChain.xml><?xml version="1.0" encoding="utf-8"?>
<calcChain xmlns="http://schemas.openxmlformats.org/spreadsheetml/2006/main">
  <c r="G209" i="10" l="1"/>
  <c r="F209" i="10"/>
  <c r="G208" i="10"/>
  <c r="F208" i="10"/>
  <c r="G207" i="10"/>
  <c r="F207" i="10"/>
  <c r="G206" i="10"/>
  <c r="F206" i="10"/>
  <c r="G205" i="10"/>
  <c r="F205" i="10"/>
  <c r="G204" i="10"/>
  <c r="F204" i="10"/>
  <c r="G203" i="10"/>
  <c r="F203" i="10"/>
  <c r="G202" i="10"/>
  <c r="F202" i="10"/>
  <c r="G201" i="10"/>
  <c r="F201" i="10"/>
  <c r="G200" i="10"/>
  <c r="F200" i="10"/>
  <c r="G199" i="10"/>
  <c r="F199" i="10"/>
  <c r="G198" i="10"/>
  <c r="F198" i="10"/>
  <c r="G197" i="10"/>
  <c r="F197" i="10"/>
  <c r="G196" i="10"/>
  <c r="F196" i="10"/>
  <c r="G195" i="10"/>
  <c r="F195" i="10"/>
  <c r="G194" i="10"/>
  <c r="F194" i="10"/>
  <c r="G193" i="10"/>
  <c r="F193" i="10"/>
  <c r="G192" i="10"/>
  <c r="F192" i="10"/>
  <c r="G191" i="10"/>
  <c r="F191" i="10"/>
  <c r="G190" i="10"/>
  <c r="F190" i="10"/>
  <c r="G189" i="10"/>
  <c r="F189" i="10"/>
  <c r="G188" i="10"/>
  <c r="F188" i="10"/>
  <c r="G187" i="10"/>
  <c r="F187" i="10"/>
  <c r="G186" i="10"/>
  <c r="F186" i="10"/>
  <c r="G185" i="10"/>
  <c r="F185" i="10"/>
  <c r="G184" i="10"/>
  <c r="F184" i="10"/>
  <c r="G183" i="10"/>
  <c r="F183" i="10"/>
  <c r="G182" i="10"/>
  <c r="F182" i="10"/>
  <c r="G181" i="10"/>
  <c r="F181" i="10"/>
  <c r="G180" i="10"/>
  <c r="F180" i="10"/>
  <c r="G179" i="10"/>
  <c r="F179" i="10"/>
  <c r="G178" i="10"/>
  <c r="F178" i="10"/>
  <c r="G177" i="10"/>
  <c r="F177" i="10"/>
  <c r="G176" i="10"/>
  <c r="F176" i="10"/>
  <c r="G175" i="10"/>
  <c r="F175" i="10"/>
  <c r="G174" i="10"/>
  <c r="F174" i="10"/>
  <c r="G173" i="10"/>
  <c r="F173" i="10"/>
  <c r="G172" i="10"/>
  <c r="F172" i="10"/>
  <c r="G171" i="10"/>
  <c r="F171" i="10"/>
  <c r="G170" i="10"/>
  <c r="F170" i="10"/>
  <c r="G169" i="10"/>
  <c r="F169" i="10"/>
  <c r="G168" i="10"/>
  <c r="F168" i="10"/>
  <c r="G167" i="10"/>
  <c r="F167" i="10"/>
  <c r="G166" i="10"/>
  <c r="F166" i="10"/>
  <c r="G165" i="10"/>
  <c r="F165" i="10"/>
  <c r="G164" i="10"/>
  <c r="F164" i="10"/>
  <c r="G163" i="10"/>
  <c r="F163" i="10"/>
  <c r="G162" i="10"/>
  <c r="F162" i="10"/>
  <c r="G161" i="10"/>
  <c r="F161" i="10"/>
  <c r="G160" i="10"/>
  <c r="F160" i="10"/>
  <c r="G159" i="10"/>
  <c r="F159" i="10"/>
  <c r="G158" i="10"/>
  <c r="F158" i="10"/>
  <c r="G157" i="10"/>
  <c r="F157" i="10"/>
  <c r="G156" i="10"/>
  <c r="F156" i="10"/>
  <c r="G155" i="10"/>
  <c r="F155" i="10"/>
  <c r="G154" i="10"/>
  <c r="F154" i="10"/>
  <c r="G153" i="10"/>
  <c r="F153" i="10"/>
  <c r="G152" i="10"/>
  <c r="F152" i="10"/>
  <c r="G151" i="10"/>
  <c r="F151" i="10"/>
  <c r="G150" i="10"/>
  <c r="F150" i="10"/>
  <c r="G149" i="10"/>
  <c r="F149" i="10"/>
  <c r="G148" i="10"/>
  <c r="F148" i="10"/>
  <c r="G147" i="10"/>
  <c r="F147" i="10"/>
  <c r="G146" i="10"/>
  <c r="F146" i="10"/>
  <c r="G145" i="10"/>
  <c r="F145" i="10"/>
  <c r="G144" i="10"/>
  <c r="F144" i="10"/>
  <c r="G143" i="10"/>
  <c r="F143" i="10"/>
  <c r="G142" i="10"/>
  <c r="F142" i="10"/>
  <c r="G141" i="10"/>
  <c r="F141" i="10"/>
  <c r="G140" i="10"/>
  <c r="F140" i="10"/>
  <c r="G139" i="10"/>
  <c r="F139" i="10"/>
  <c r="G138" i="10"/>
  <c r="F138" i="10"/>
  <c r="G137" i="10"/>
  <c r="F137" i="10"/>
  <c r="G136" i="10"/>
  <c r="F136" i="10"/>
  <c r="G135" i="10"/>
  <c r="F135" i="10"/>
  <c r="G134" i="10"/>
  <c r="F134" i="10"/>
  <c r="G133" i="10"/>
  <c r="F133" i="10"/>
  <c r="G132" i="10"/>
  <c r="F132" i="10"/>
  <c r="G131" i="10"/>
  <c r="F131" i="10"/>
  <c r="G130" i="10"/>
  <c r="F130" i="10"/>
  <c r="G129" i="10"/>
  <c r="F129" i="10"/>
  <c r="G128" i="10"/>
  <c r="F128" i="10"/>
  <c r="G127" i="10"/>
  <c r="F127" i="10"/>
  <c r="G126" i="10"/>
  <c r="F126" i="10"/>
  <c r="G125" i="10"/>
  <c r="F125" i="10"/>
  <c r="G124" i="10"/>
  <c r="F124" i="10"/>
  <c r="G123" i="10"/>
  <c r="F123" i="10"/>
  <c r="G122" i="10"/>
  <c r="F122" i="10"/>
  <c r="G121" i="10"/>
  <c r="F121" i="10"/>
  <c r="G120" i="10"/>
  <c r="F120" i="10"/>
  <c r="G119" i="10"/>
  <c r="F119" i="10"/>
  <c r="G118" i="10"/>
  <c r="F118" i="10"/>
  <c r="G117" i="10"/>
  <c r="F117" i="10"/>
  <c r="G116" i="10"/>
  <c r="F116" i="10"/>
  <c r="G115" i="10"/>
  <c r="F115" i="10"/>
  <c r="G114" i="10"/>
  <c r="F114" i="10"/>
  <c r="G113" i="10"/>
  <c r="F113" i="10"/>
  <c r="G112" i="10"/>
  <c r="F112" i="10"/>
  <c r="G111" i="10"/>
  <c r="F111" i="10"/>
  <c r="G110" i="10"/>
  <c r="F110" i="10"/>
  <c r="G109" i="10"/>
  <c r="F109" i="10"/>
  <c r="G108" i="10"/>
  <c r="F108" i="10"/>
  <c r="G107" i="10"/>
  <c r="F107" i="10"/>
  <c r="G106" i="10"/>
  <c r="F106" i="10"/>
  <c r="G105" i="10"/>
  <c r="F105" i="10"/>
  <c r="G104" i="10"/>
  <c r="F104" i="10"/>
  <c r="G103" i="10"/>
  <c r="F103" i="10"/>
  <c r="G102" i="10"/>
  <c r="F102" i="10"/>
  <c r="G101" i="10"/>
  <c r="F101" i="10"/>
  <c r="G100" i="10"/>
  <c r="F100" i="10"/>
  <c r="G99" i="10"/>
  <c r="F99" i="10"/>
  <c r="G98" i="10"/>
  <c r="F98" i="10"/>
  <c r="G97" i="10"/>
  <c r="F97" i="10"/>
  <c r="G96" i="10"/>
  <c r="F96" i="10"/>
  <c r="G95" i="10"/>
  <c r="F95" i="10"/>
  <c r="G94" i="10"/>
  <c r="F94" i="10"/>
  <c r="G93" i="10"/>
  <c r="F93" i="10"/>
  <c r="G92" i="10"/>
  <c r="F92" i="10"/>
  <c r="G91" i="10"/>
  <c r="F91" i="10"/>
  <c r="G90" i="10"/>
  <c r="F90" i="10"/>
  <c r="G89" i="10"/>
  <c r="F89" i="10"/>
  <c r="G88" i="10"/>
  <c r="F88" i="10"/>
  <c r="G87" i="10"/>
  <c r="F87" i="10"/>
  <c r="G86" i="10"/>
  <c r="F86" i="10"/>
  <c r="G85" i="10"/>
  <c r="F85" i="10"/>
  <c r="G84" i="10"/>
  <c r="F84" i="10"/>
  <c r="G83" i="10"/>
  <c r="F83" i="10"/>
  <c r="G82" i="10"/>
  <c r="F82" i="10"/>
  <c r="G81" i="10"/>
  <c r="F81" i="10"/>
  <c r="G80" i="10"/>
  <c r="F80" i="10"/>
  <c r="G79" i="10"/>
  <c r="F79" i="10"/>
  <c r="G78" i="10"/>
  <c r="F78" i="10"/>
  <c r="G77" i="10"/>
  <c r="F77" i="10"/>
  <c r="G76" i="10"/>
  <c r="F76" i="10"/>
  <c r="G75" i="10"/>
  <c r="F75" i="10"/>
  <c r="G74" i="10"/>
  <c r="F74" i="10"/>
  <c r="G73" i="10"/>
  <c r="F73" i="10"/>
  <c r="G72" i="10"/>
  <c r="F72" i="10"/>
  <c r="G71" i="10"/>
  <c r="F71" i="10"/>
  <c r="G70" i="10"/>
  <c r="F70" i="10"/>
  <c r="G69" i="10"/>
  <c r="F69" i="10"/>
  <c r="G68" i="10"/>
  <c r="F68" i="10"/>
  <c r="G67" i="10"/>
  <c r="F67" i="10"/>
  <c r="G66" i="10"/>
  <c r="F66" i="10"/>
  <c r="G65" i="10"/>
  <c r="F65" i="10"/>
  <c r="G64" i="10"/>
  <c r="F64" i="10"/>
  <c r="G63" i="10"/>
  <c r="F63" i="10"/>
  <c r="G62" i="10"/>
  <c r="F62" i="10"/>
  <c r="G61" i="10"/>
  <c r="F61" i="10"/>
  <c r="G60" i="10"/>
  <c r="F60" i="10"/>
  <c r="G59" i="10"/>
  <c r="F59" i="10"/>
  <c r="G58" i="10"/>
  <c r="F58" i="10"/>
  <c r="G57" i="10"/>
  <c r="F57" i="10"/>
  <c r="G56" i="10"/>
  <c r="F56" i="10"/>
  <c r="G55" i="10"/>
  <c r="F55" i="10"/>
  <c r="G54" i="10"/>
  <c r="F54" i="10"/>
  <c r="G53" i="10"/>
  <c r="F53" i="10"/>
  <c r="G52" i="10"/>
  <c r="F52" i="10"/>
  <c r="G51" i="10"/>
  <c r="F51" i="10"/>
  <c r="G50" i="10"/>
  <c r="F50" i="10"/>
  <c r="G49" i="10"/>
  <c r="F49" i="10"/>
  <c r="G48" i="10"/>
  <c r="F48" i="10"/>
  <c r="G47" i="10"/>
  <c r="F47" i="10"/>
  <c r="G46" i="10"/>
  <c r="F46" i="10"/>
  <c r="G45" i="10"/>
  <c r="F45" i="10"/>
  <c r="G44" i="10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F11" i="10"/>
  <c r="G10" i="10"/>
  <c r="F10" i="10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H11" i="9"/>
  <c r="I11" i="9"/>
  <c r="H12" i="9"/>
  <c r="I12" i="9"/>
  <c r="H13" i="9"/>
  <c r="I13" i="9"/>
  <c r="H14" i="9"/>
  <c r="I14" i="9"/>
  <c r="H15" i="9"/>
  <c r="I15" i="9"/>
  <c r="H16" i="9"/>
  <c r="I16" i="9"/>
  <c r="H17" i="9"/>
  <c r="I17" i="9"/>
  <c r="H18" i="9"/>
  <c r="I18" i="9"/>
  <c r="H19" i="9"/>
  <c r="I19" i="9"/>
  <c r="H20" i="9"/>
  <c r="I20" i="9"/>
  <c r="H21" i="9"/>
  <c r="I21" i="9"/>
  <c r="H22" i="9"/>
  <c r="I22" i="9"/>
  <c r="H23" i="9"/>
  <c r="I23" i="9"/>
  <c r="H24" i="9"/>
  <c r="I24" i="9"/>
  <c r="H25" i="9"/>
  <c r="I25" i="9"/>
  <c r="H26" i="9"/>
  <c r="I26" i="9"/>
  <c r="H27" i="9"/>
  <c r="I27" i="9"/>
  <c r="H28" i="9"/>
  <c r="I28" i="9"/>
  <c r="H29" i="9"/>
  <c r="I29" i="9"/>
  <c r="H30" i="9"/>
  <c r="I30" i="9"/>
  <c r="H31" i="9"/>
  <c r="I31" i="9"/>
  <c r="H32" i="9"/>
  <c r="I32" i="9"/>
  <c r="H33" i="9"/>
  <c r="I33" i="9"/>
  <c r="H34" i="9"/>
  <c r="I34" i="9"/>
  <c r="H35" i="9"/>
  <c r="I35" i="9"/>
  <c r="H36" i="9"/>
  <c r="I36" i="9"/>
  <c r="H37" i="9"/>
  <c r="I37" i="9"/>
  <c r="H38" i="9"/>
  <c r="I38" i="9"/>
  <c r="H39" i="9"/>
  <c r="I39" i="9"/>
  <c r="H40" i="9"/>
  <c r="I40" i="9"/>
  <c r="H41" i="9"/>
  <c r="I41" i="9"/>
  <c r="H42" i="9"/>
  <c r="I42" i="9"/>
  <c r="H43" i="9"/>
  <c r="I43" i="9"/>
  <c r="H44" i="9"/>
  <c r="I44" i="9"/>
  <c r="H45" i="9"/>
  <c r="I45" i="9"/>
  <c r="H46" i="9"/>
  <c r="I46" i="9"/>
  <c r="H47" i="9"/>
  <c r="I47" i="9"/>
  <c r="H48" i="9"/>
  <c r="I48" i="9"/>
  <c r="H49" i="9"/>
  <c r="I49" i="9"/>
  <c r="H50" i="9"/>
  <c r="I50" i="9"/>
  <c r="H51" i="9"/>
  <c r="I51" i="9"/>
  <c r="H52" i="9"/>
  <c r="I52" i="9"/>
  <c r="H53" i="9"/>
  <c r="I53" i="9"/>
  <c r="H54" i="9"/>
  <c r="I54" i="9"/>
  <c r="H55" i="9"/>
  <c r="I55" i="9"/>
  <c r="H56" i="9"/>
  <c r="I56" i="9"/>
  <c r="H57" i="9"/>
  <c r="I57" i="9"/>
  <c r="H58" i="9"/>
  <c r="I58" i="9"/>
  <c r="H59" i="9"/>
  <c r="I59" i="9"/>
  <c r="H60" i="9"/>
  <c r="I60" i="9"/>
  <c r="H61" i="9"/>
  <c r="I61" i="9"/>
  <c r="H62" i="9"/>
  <c r="I62" i="9"/>
  <c r="H63" i="9"/>
  <c r="I63" i="9"/>
  <c r="H64" i="9"/>
  <c r="I64" i="9"/>
  <c r="H65" i="9"/>
  <c r="I65" i="9"/>
  <c r="H66" i="9"/>
  <c r="I66" i="9"/>
  <c r="H67" i="9"/>
  <c r="I67" i="9"/>
  <c r="H68" i="9"/>
  <c r="I68" i="9"/>
  <c r="H69" i="9"/>
  <c r="I69" i="9"/>
  <c r="H70" i="9"/>
  <c r="I70" i="9"/>
  <c r="H71" i="9"/>
  <c r="I71" i="9"/>
  <c r="H72" i="9"/>
  <c r="I72" i="9"/>
  <c r="H73" i="9"/>
  <c r="I73" i="9"/>
  <c r="H74" i="9"/>
  <c r="I74" i="9"/>
  <c r="H75" i="9"/>
  <c r="I75" i="9"/>
  <c r="H76" i="9"/>
  <c r="I76" i="9"/>
  <c r="H77" i="9"/>
  <c r="I77" i="9"/>
  <c r="H78" i="9"/>
  <c r="I78" i="9"/>
  <c r="H79" i="9"/>
  <c r="I79" i="9"/>
  <c r="H80" i="9"/>
  <c r="I80" i="9"/>
  <c r="H81" i="9"/>
  <c r="I81" i="9"/>
  <c r="H82" i="9"/>
  <c r="I82" i="9"/>
  <c r="H83" i="9"/>
  <c r="I83" i="9"/>
  <c r="H84" i="9"/>
  <c r="I84" i="9"/>
  <c r="H85" i="9"/>
  <c r="I85" i="9"/>
  <c r="H86" i="9"/>
  <c r="I86" i="9"/>
  <c r="H87" i="9"/>
  <c r="I87" i="9"/>
  <c r="H88" i="9"/>
  <c r="I88" i="9"/>
  <c r="H89" i="9"/>
  <c r="I89" i="9"/>
  <c r="I10" i="9"/>
  <c r="H10" i="9"/>
  <c r="H329" i="6" l="1"/>
  <c r="H328" i="6"/>
  <c r="H327" i="6"/>
  <c r="H326" i="6"/>
  <c r="H325" i="6"/>
  <c r="H324" i="6"/>
  <c r="H323" i="6"/>
  <c r="H322" i="6"/>
  <c r="H321" i="6"/>
  <c r="H320" i="6"/>
  <c r="H319" i="6"/>
  <c r="H318" i="6"/>
  <c r="H317" i="6"/>
  <c r="H316" i="6"/>
  <c r="H315" i="6"/>
  <c r="H314" i="6"/>
  <c r="H313" i="6"/>
  <c r="H312" i="6"/>
  <c r="H311" i="6"/>
  <c r="H310" i="6"/>
  <c r="H309" i="6"/>
  <c r="H308" i="6"/>
  <c r="H307" i="6"/>
  <c r="H306" i="6"/>
  <c r="H305" i="6"/>
  <c r="H304" i="6"/>
  <c r="H303" i="6"/>
  <c r="H302" i="6"/>
  <c r="H301" i="6"/>
  <c r="H300" i="6"/>
  <c r="H299" i="6"/>
  <c r="H298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2" i="6"/>
  <c r="H281" i="6"/>
  <c r="H280" i="6"/>
  <c r="H279" i="6"/>
  <c r="H278" i="6"/>
  <c r="H277" i="6"/>
  <c r="H276" i="6"/>
  <c r="H275" i="6"/>
  <c r="H274" i="6"/>
  <c r="H273" i="6"/>
  <c r="H272" i="6"/>
  <c r="H271" i="6"/>
  <c r="H270" i="6"/>
  <c r="H269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I333" i="5"/>
  <c r="H333" i="5"/>
  <c r="G333" i="5"/>
  <c r="I332" i="5"/>
  <c r="H332" i="5"/>
  <c r="G332" i="5"/>
  <c r="I331" i="5"/>
  <c r="H331" i="5"/>
  <c r="G331" i="5"/>
  <c r="I330" i="5"/>
  <c r="H330" i="5"/>
  <c r="G330" i="5"/>
  <c r="I329" i="5"/>
  <c r="H329" i="5"/>
  <c r="G329" i="5"/>
  <c r="I328" i="5"/>
  <c r="H328" i="5"/>
  <c r="G328" i="5"/>
  <c r="I327" i="5"/>
  <c r="H327" i="5"/>
  <c r="G327" i="5"/>
  <c r="I326" i="5"/>
  <c r="H326" i="5"/>
  <c r="G326" i="5"/>
  <c r="I325" i="5"/>
  <c r="H325" i="5"/>
  <c r="G325" i="5"/>
  <c r="I324" i="5"/>
  <c r="H324" i="5"/>
  <c r="G324" i="5"/>
  <c r="I323" i="5"/>
  <c r="H323" i="5"/>
  <c r="G323" i="5"/>
  <c r="I322" i="5"/>
  <c r="H322" i="5"/>
  <c r="G322" i="5"/>
  <c r="I321" i="5"/>
  <c r="H321" i="5"/>
  <c r="G321" i="5"/>
  <c r="I320" i="5"/>
  <c r="H320" i="5"/>
  <c r="G320" i="5"/>
  <c r="I319" i="5"/>
  <c r="H319" i="5"/>
  <c r="G319" i="5"/>
  <c r="I318" i="5"/>
  <c r="H318" i="5"/>
  <c r="G318" i="5"/>
  <c r="I317" i="5"/>
  <c r="H317" i="5"/>
  <c r="G317" i="5"/>
  <c r="I316" i="5"/>
  <c r="H316" i="5"/>
  <c r="G316" i="5"/>
  <c r="I315" i="5"/>
  <c r="H315" i="5"/>
  <c r="G315" i="5"/>
  <c r="I314" i="5"/>
  <c r="H314" i="5"/>
  <c r="G314" i="5"/>
  <c r="I313" i="5"/>
  <c r="H313" i="5"/>
  <c r="G313" i="5"/>
  <c r="I312" i="5"/>
  <c r="H312" i="5"/>
  <c r="G312" i="5"/>
  <c r="I311" i="5"/>
  <c r="H311" i="5"/>
  <c r="G311" i="5"/>
  <c r="I310" i="5"/>
  <c r="H310" i="5"/>
  <c r="G310" i="5"/>
  <c r="I309" i="5"/>
  <c r="H309" i="5"/>
  <c r="G309" i="5"/>
  <c r="I308" i="5"/>
  <c r="H308" i="5"/>
  <c r="G308" i="5"/>
  <c r="I307" i="5"/>
  <c r="H307" i="5"/>
  <c r="G307" i="5"/>
  <c r="I306" i="5"/>
  <c r="H306" i="5"/>
  <c r="G306" i="5"/>
  <c r="I305" i="5"/>
  <c r="H305" i="5"/>
  <c r="G305" i="5"/>
  <c r="I304" i="5"/>
  <c r="H304" i="5"/>
  <c r="G304" i="5"/>
  <c r="I303" i="5"/>
  <c r="H303" i="5"/>
  <c r="G303" i="5"/>
  <c r="I302" i="5"/>
  <c r="H302" i="5"/>
  <c r="G302" i="5"/>
  <c r="I301" i="5"/>
  <c r="H301" i="5"/>
  <c r="G301" i="5"/>
  <c r="I300" i="5"/>
  <c r="H300" i="5"/>
  <c r="G300" i="5"/>
  <c r="I299" i="5"/>
  <c r="H299" i="5"/>
  <c r="G299" i="5"/>
  <c r="I298" i="5"/>
  <c r="H298" i="5"/>
  <c r="G298" i="5"/>
  <c r="I297" i="5"/>
  <c r="H297" i="5"/>
  <c r="G297" i="5"/>
  <c r="I296" i="5"/>
  <c r="H296" i="5"/>
  <c r="G296" i="5"/>
  <c r="I295" i="5"/>
  <c r="H295" i="5"/>
  <c r="G295" i="5"/>
  <c r="I294" i="5"/>
  <c r="H294" i="5"/>
  <c r="G294" i="5"/>
  <c r="I293" i="5"/>
  <c r="H293" i="5"/>
  <c r="G293" i="5"/>
  <c r="I292" i="5"/>
  <c r="H292" i="5"/>
  <c r="G292" i="5"/>
  <c r="I291" i="5"/>
  <c r="H291" i="5"/>
  <c r="G291" i="5"/>
  <c r="I290" i="5"/>
  <c r="H290" i="5"/>
  <c r="G290" i="5"/>
  <c r="I289" i="5"/>
  <c r="H289" i="5"/>
  <c r="G289" i="5"/>
  <c r="I288" i="5"/>
  <c r="H288" i="5"/>
  <c r="G288" i="5"/>
  <c r="I287" i="5"/>
  <c r="H287" i="5"/>
  <c r="G287" i="5"/>
  <c r="I286" i="5"/>
  <c r="H286" i="5"/>
  <c r="G286" i="5"/>
  <c r="I285" i="5"/>
  <c r="H285" i="5"/>
  <c r="G285" i="5"/>
  <c r="I284" i="5"/>
  <c r="H284" i="5"/>
  <c r="G284" i="5"/>
  <c r="I283" i="5"/>
  <c r="H283" i="5"/>
  <c r="G283" i="5"/>
  <c r="I282" i="5"/>
  <c r="H282" i="5"/>
  <c r="G282" i="5"/>
  <c r="I281" i="5"/>
  <c r="H281" i="5"/>
  <c r="G281" i="5"/>
  <c r="I280" i="5"/>
  <c r="H280" i="5"/>
  <c r="G280" i="5"/>
  <c r="I279" i="5"/>
  <c r="H279" i="5"/>
  <c r="G279" i="5"/>
  <c r="I278" i="5"/>
  <c r="H278" i="5"/>
  <c r="G278" i="5"/>
  <c r="I277" i="5"/>
  <c r="H277" i="5"/>
  <c r="G277" i="5"/>
  <c r="I276" i="5"/>
  <c r="H276" i="5"/>
  <c r="G276" i="5"/>
  <c r="I275" i="5"/>
  <c r="H275" i="5"/>
  <c r="G275" i="5"/>
  <c r="I274" i="5"/>
  <c r="H274" i="5"/>
  <c r="G274" i="5"/>
  <c r="I273" i="5"/>
  <c r="H273" i="5"/>
  <c r="G273" i="5"/>
  <c r="I272" i="5"/>
  <c r="H272" i="5"/>
  <c r="G272" i="5"/>
  <c r="I271" i="5"/>
  <c r="H271" i="5"/>
  <c r="G271" i="5"/>
  <c r="I270" i="5"/>
  <c r="H270" i="5"/>
  <c r="G270" i="5"/>
  <c r="I269" i="5"/>
  <c r="H269" i="5"/>
  <c r="G269" i="5"/>
  <c r="I268" i="5"/>
  <c r="H268" i="5"/>
  <c r="G268" i="5"/>
  <c r="I267" i="5"/>
  <c r="H267" i="5"/>
  <c r="G267" i="5"/>
  <c r="I266" i="5"/>
  <c r="H266" i="5"/>
  <c r="G266" i="5"/>
  <c r="I265" i="5"/>
  <c r="H265" i="5"/>
  <c r="G265" i="5"/>
  <c r="I264" i="5"/>
  <c r="H264" i="5"/>
  <c r="G264" i="5"/>
  <c r="I263" i="5"/>
  <c r="H263" i="5"/>
  <c r="G263" i="5"/>
  <c r="I262" i="5"/>
  <c r="H262" i="5"/>
  <c r="G262" i="5"/>
  <c r="I261" i="5"/>
  <c r="H261" i="5"/>
  <c r="G261" i="5"/>
  <c r="I260" i="5"/>
  <c r="H260" i="5"/>
  <c r="G260" i="5"/>
  <c r="I259" i="5"/>
  <c r="H259" i="5"/>
  <c r="G259" i="5"/>
  <c r="I258" i="5"/>
  <c r="H258" i="5"/>
  <c r="G258" i="5"/>
  <c r="I257" i="5"/>
  <c r="H257" i="5"/>
  <c r="G257" i="5"/>
  <c r="I256" i="5"/>
  <c r="H256" i="5"/>
  <c r="G256" i="5"/>
  <c r="I255" i="5"/>
  <c r="H255" i="5"/>
  <c r="G255" i="5"/>
  <c r="I254" i="5"/>
  <c r="H254" i="5"/>
  <c r="G254" i="5"/>
  <c r="I253" i="5"/>
  <c r="H253" i="5"/>
  <c r="G253" i="5"/>
  <c r="I252" i="5"/>
  <c r="H252" i="5"/>
  <c r="G252" i="5"/>
  <c r="I251" i="5"/>
  <c r="H251" i="5"/>
  <c r="G251" i="5"/>
  <c r="I250" i="5"/>
  <c r="H250" i="5"/>
  <c r="G250" i="5"/>
  <c r="I249" i="5"/>
  <c r="H249" i="5"/>
  <c r="G249" i="5"/>
  <c r="I248" i="5"/>
  <c r="H248" i="5"/>
  <c r="G248" i="5"/>
  <c r="I247" i="5"/>
  <c r="H247" i="5"/>
  <c r="G247" i="5"/>
  <c r="I246" i="5"/>
  <c r="H246" i="5"/>
  <c r="G246" i="5"/>
  <c r="I245" i="5"/>
  <c r="H245" i="5"/>
  <c r="G245" i="5"/>
  <c r="I244" i="5"/>
  <c r="H244" i="5"/>
  <c r="G244" i="5"/>
  <c r="I243" i="5"/>
  <c r="H243" i="5"/>
  <c r="G243" i="5"/>
  <c r="I242" i="5"/>
  <c r="H242" i="5"/>
  <c r="G242" i="5"/>
  <c r="I241" i="5"/>
  <c r="H241" i="5"/>
  <c r="G241" i="5"/>
  <c r="I240" i="5"/>
  <c r="H240" i="5"/>
  <c r="G240" i="5"/>
  <c r="I239" i="5"/>
  <c r="H239" i="5"/>
  <c r="G239" i="5"/>
  <c r="I238" i="5"/>
  <c r="H238" i="5"/>
  <c r="G238" i="5"/>
  <c r="I237" i="5"/>
  <c r="H237" i="5"/>
  <c r="G237" i="5"/>
  <c r="I236" i="5"/>
  <c r="H236" i="5"/>
  <c r="G236" i="5"/>
  <c r="I235" i="5"/>
  <c r="H235" i="5"/>
  <c r="G235" i="5"/>
  <c r="I234" i="5"/>
  <c r="H234" i="5"/>
  <c r="G234" i="5"/>
  <c r="I233" i="5"/>
  <c r="H233" i="5"/>
  <c r="G233" i="5"/>
  <c r="I232" i="5"/>
  <c r="H232" i="5"/>
  <c r="G232" i="5"/>
  <c r="I231" i="5"/>
  <c r="H231" i="5"/>
  <c r="G231" i="5"/>
  <c r="I230" i="5"/>
  <c r="H230" i="5"/>
  <c r="G230" i="5"/>
  <c r="I229" i="5"/>
  <c r="H229" i="5"/>
  <c r="G229" i="5"/>
  <c r="I228" i="5"/>
  <c r="H228" i="5"/>
  <c r="G228" i="5"/>
  <c r="I227" i="5"/>
  <c r="H227" i="5"/>
  <c r="G227" i="5"/>
  <c r="I226" i="5"/>
  <c r="H226" i="5"/>
  <c r="G226" i="5"/>
  <c r="I225" i="5"/>
  <c r="H225" i="5"/>
  <c r="G225" i="5"/>
  <c r="I224" i="5"/>
  <c r="H224" i="5"/>
  <c r="G224" i="5"/>
  <c r="I223" i="5"/>
  <c r="H223" i="5"/>
  <c r="G223" i="5"/>
  <c r="I222" i="5"/>
  <c r="H222" i="5"/>
  <c r="G222" i="5"/>
  <c r="I221" i="5"/>
  <c r="H221" i="5"/>
  <c r="G221" i="5"/>
  <c r="I220" i="5"/>
  <c r="H220" i="5"/>
  <c r="G220" i="5"/>
  <c r="I219" i="5"/>
  <c r="H219" i="5"/>
  <c r="G219" i="5"/>
  <c r="I218" i="5"/>
  <c r="H218" i="5"/>
  <c r="G218" i="5"/>
  <c r="I217" i="5"/>
  <c r="H217" i="5"/>
  <c r="G217" i="5"/>
  <c r="I216" i="5"/>
  <c r="H216" i="5"/>
  <c r="G216" i="5"/>
  <c r="I215" i="5"/>
  <c r="H215" i="5"/>
  <c r="G215" i="5"/>
  <c r="I214" i="5"/>
  <c r="H214" i="5"/>
  <c r="G214" i="5"/>
  <c r="I213" i="5"/>
  <c r="H213" i="5"/>
  <c r="G213" i="5"/>
  <c r="I212" i="5"/>
  <c r="H212" i="5"/>
  <c r="G212" i="5"/>
  <c r="I211" i="5"/>
  <c r="H211" i="5"/>
  <c r="G211" i="5"/>
  <c r="I210" i="5"/>
  <c r="H210" i="5"/>
  <c r="G210" i="5"/>
  <c r="I209" i="5"/>
  <c r="H209" i="5"/>
  <c r="G209" i="5"/>
  <c r="I208" i="5"/>
  <c r="H208" i="5"/>
  <c r="G208" i="5"/>
  <c r="I207" i="5"/>
  <c r="H207" i="5"/>
  <c r="G207" i="5"/>
  <c r="I206" i="5"/>
  <c r="H206" i="5"/>
  <c r="G206" i="5"/>
  <c r="I205" i="5"/>
  <c r="H205" i="5"/>
  <c r="G205" i="5"/>
  <c r="I204" i="5"/>
  <c r="H204" i="5"/>
  <c r="G204" i="5"/>
  <c r="I203" i="5"/>
  <c r="H203" i="5"/>
  <c r="G203" i="5"/>
  <c r="I202" i="5"/>
  <c r="H202" i="5"/>
  <c r="G202" i="5"/>
  <c r="I201" i="5"/>
  <c r="H201" i="5"/>
  <c r="G201" i="5"/>
  <c r="I200" i="5"/>
  <c r="H200" i="5"/>
  <c r="G200" i="5"/>
  <c r="I199" i="5"/>
  <c r="H199" i="5"/>
  <c r="G199" i="5"/>
  <c r="I198" i="5"/>
  <c r="H198" i="5"/>
  <c r="G198" i="5"/>
  <c r="I197" i="5"/>
  <c r="H197" i="5"/>
  <c r="G197" i="5"/>
  <c r="I196" i="5"/>
  <c r="H196" i="5"/>
  <c r="G196" i="5"/>
  <c r="I195" i="5"/>
  <c r="H195" i="5"/>
  <c r="G195" i="5"/>
  <c r="I194" i="5"/>
  <c r="H194" i="5"/>
  <c r="G194" i="5"/>
  <c r="I193" i="5"/>
  <c r="H193" i="5"/>
  <c r="G193" i="5"/>
  <c r="I192" i="5"/>
  <c r="H192" i="5"/>
  <c r="G192" i="5"/>
  <c r="I191" i="5"/>
  <c r="H191" i="5"/>
  <c r="G191" i="5"/>
  <c r="I190" i="5"/>
  <c r="H190" i="5"/>
  <c r="G190" i="5"/>
  <c r="I189" i="5"/>
  <c r="H189" i="5"/>
  <c r="G189" i="5"/>
  <c r="I188" i="5"/>
  <c r="H188" i="5"/>
  <c r="G188" i="5"/>
  <c r="I187" i="5"/>
  <c r="H187" i="5"/>
  <c r="G187" i="5"/>
  <c r="I186" i="5"/>
  <c r="H186" i="5"/>
  <c r="G186" i="5"/>
  <c r="I185" i="5"/>
  <c r="H185" i="5"/>
  <c r="G185" i="5"/>
  <c r="I184" i="5"/>
  <c r="H184" i="5"/>
  <c r="G184" i="5"/>
  <c r="I183" i="5"/>
  <c r="H183" i="5"/>
  <c r="G183" i="5"/>
  <c r="I182" i="5"/>
  <c r="H182" i="5"/>
  <c r="G182" i="5"/>
  <c r="I181" i="5"/>
  <c r="H181" i="5"/>
  <c r="G181" i="5"/>
  <c r="I180" i="5"/>
  <c r="H180" i="5"/>
  <c r="G180" i="5"/>
  <c r="I179" i="5"/>
  <c r="H179" i="5"/>
  <c r="G179" i="5"/>
  <c r="I178" i="5"/>
  <c r="H178" i="5"/>
  <c r="G178" i="5"/>
  <c r="I177" i="5"/>
  <c r="H177" i="5"/>
  <c r="G177" i="5"/>
  <c r="I176" i="5"/>
  <c r="H176" i="5"/>
  <c r="G176" i="5"/>
  <c r="I175" i="5"/>
  <c r="H175" i="5"/>
  <c r="G175" i="5"/>
  <c r="I174" i="5"/>
  <c r="H174" i="5"/>
  <c r="G174" i="5"/>
  <c r="I173" i="5"/>
  <c r="H173" i="5"/>
  <c r="G173" i="5"/>
  <c r="I172" i="5"/>
  <c r="H172" i="5"/>
  <c r="G172" i="5"/>
  <c r="I171" i="5"/>
  <c r="H171" i="5"/>
  <c r="G171" i="5"/>
  <c r="I170" i="5"/>
  <c r="H170" i="5"/>
  <c r="G170" i="5"/>
  <c r="I169" i="5"/>
  <c r="H169" i="5"/>
  <c r="G169" i="5"/>
  <c r="I168" i="5"/>
  <c r="H168" i="5"/>
  <c r="G168" i="5"/>
  <c r="I167" i="5"/>
  <c r="H167" i="5"/>
  <c r="G167" i="5"/>
  <c r="I166" i="5"/>
  <c r="H166" i="5"/>
  <c r="G166" i="5"/>
  <c r="I165" i="5"/>
  <c r="H165" i="5"/>
  <c r="G165" i="5"/>
  <c r="I164" i="5"/>
  <c r="H164" i="5"/>
  <c r="G164" i="5"/>
  <c r="I163" i="5"/>
  <c r="H163" i="5"/>
  <c r="G163" i="5"/>
  <c r="I162" i="5"/>
  <c r="H162" i="5"/>
  <c r="G162" i="5"/>
  <c r="I161" i="5"/>
  <c r="H161" i="5"/>
  <c r="G161" i="5"/>
  <c r="I160" i="5"/>
  <c r="H160" i="5"/>
  <c r="G160" i="5"/>
  <c r="I159" i="5"/>
  <c r="H159" i="5"/>
  <c r="G159" i="5"/>
  <c r="I158" i="5"/>
  <c r="H158" i="5"/>
  <c r="G158" i="5"/>
  <c r="I157" i="5"/>
  <c r="H157" i="5"/>
  <c r="G157" i="5"/>
  <c r="I156" i="5"/>
  <c r="H156" i="5"/>
  <c r="G156" i="5"/>
  <c r="I155" i="5"/>
  <c r="H155" i="5"/>
  <c r="G155" i="5"/>
  <c r="I154" i="5"/>
  <c r="H154" i="5"/>
  <c r="G154" i="5"/>
  <c r="I153" i="5"/>
  <c r="H153" i="5"/>
  <c r="G153" i="5"/>
  <c r="I152" i="5"/>
  <c r="H152" i="5"/>
  <c r="G152" i="5"/>
  <c r="I151" i="5"/>
  <c r="H151" i="5"/>
  <c r="G151" i="5"/>
  <c r="I150" i="5"/>
  <c r="H150" i="5"/>
  <c r="G150" i="5"/>
  <c r="I149" i="5"/>
  <c r="H149" i="5"/>
  <c r="G149" i="5"/>
  <c r="I148" i="5"/>
  <c r="H148" i="5"/>
  <c r="G148" i="5"/>
  <c r="I147" i="5"/>
  <c r="H147" i="5"/>
  <c r="G147" i="5"/>
  <c r="I146" i="5"/>
  <c r="H146" i="5"/>
  <c r="G146" i="5"/>
  <c r="I145" i="5"/>
  <c r="H145" i="5"/>
  <c r="G145" i="5"/>
  <c r="I144" i="5"/>
  <c r="H144" i="5"/>
  <c r="G144" i="5"/>
  <c r="I143" i="5"/>
  <c r="H143" i="5"/>
  <c r="G143" i="5"/>
  <c r="I142" i="5"/>
  <c r="H142" i="5"/>
  <c r="G142" i="5"/>
  <c r="I141" i="5"/>
  <c r="H141" i="5"/>
  <c r="G141" i="5"/>
  <c r="I140" i="5"/>
  <c r="H140" i="5"/>
  <c r="G140" i="5"/>
  <c r="I139" i="5"/>
  <c r="H139" i="5"/>
  <c r="G139" i="5"/>
  <c r="I138" i="5"/>
  <c r="H138" i="5"/>
  <c r="G138" i="5"/>
  <c r="I137" i="5"/>
  <c r="H137" i="5"/>
  <c r="G137" i="5"/>
  <c r="I136" i="5"/>
  <c r="H136" i="5"/>
  <c r="G136" i="5"/>
  <c r="I135" i="5"/>
  <c r="H135" i="5"/>
  <c r="G135" i="5"/>
  <c r="I134" i="5"/>
  <c r="H134" i="5"/>
  <c r="G134" i="5"/>
  <c r="I131" i="5"/>
  <c r="H131" i="5"/>
  <c r="G131" i="5"/>
  <c r="I130" i="5"/>
  <c r="H130" i="5"/>
  <c r="G130" i="5"/>
  <c r="I129" i="5"/>
  <c r="H129" i="5"/>
  <c r="G129" i="5"/>
  <c r="I128" i="5"/>
  <c r="H128" i="5"/>
  <c r="G128" i="5"/>
  <c r="I127" i="5"/>
  <c r="H127" i="5"/>
  <c r="G127" i="5"/>
  <c r="I126" i="5"/>
  <c r="H126" i="5"/>
  <c r="G126" i="5"/>
  <c r="I125" i="5"/>
  <c r="H125" i="5"/>
  <c r="G125" i="5"/>
  <c r="I124" i="5"/>
  <c r="H124" i="5"/>
  <c r="G124" i="5"/>
  <c r="I123" i="5"/>
  <c r="H123" i="5"/>
  <c r="G123" i="5"/>
  <c r="I122" i="5"/>
  <c r="H122" i="5"/>
  <c r="G122" i="5"/>
  <c r="I121" i="5"/>
  <c r="H121" i="5"/>
  <c r="G121" i="5"/>
  <c r="I120" i="5"/>
  <c r="H120" i="5"/>
  <c r="G120" i="5"/>
  <c r="I119" i="5"/>
  <c r="H119" i="5"/>
  <c r="G119" i="5"/>
  <c r="I118" i="5"/>
  <c r="H118" i="5"/>
  <c r="G118" i="5"/>
  <c r="I117" i="5"/>
  <c r="H117" i="5"/>
  <c r="G117" i="5"/>
  <c r="I116" i="5"/>
  <c r="H116" i="5"/>
  <c r="G116" i="5"/>
  <c r="I115" i="5"/>
  <c r="H115" i="5"/>
  <c r="G115" i="5"/>
  <c r="I114" i="5"/>
  <c r="H114" i="5"/>
  <c r="G114" i="5"/>
  <c r="I113" i="5"/>
  <c r="H113" i="5"/>
  <c r="G113" i="5"/>
  <c r="I112" i="5"/>
  <c r="H112" i="5"/>
  <c r="G112" i="5"/>
  <c r="I111" i="5"/>
  <c r="H111" i="5"/>
  <c r="G111" i="5"/>
  <c r="I110" i="5"/>
  <c r="H110" i="5"/>
  <c r="G110" i="5"/>
  <c r="I109" i="5"/>
  <c r="H109" i="5"/>
  <c r="G109" i="5"/>
  <c r="I108" i="5"/>
  <c r="H108" i="5"/>
  <c r="G108" i="5"/>
  <c r="I107" i="5"/>
  <c r="H107" i="5"/>
  <c r="G107" i="5"/>
  <c r="I106" i="5"/>
  <c r="H106" i="5"/>
  <c r="G106" i="5"/>
  <c r="I105" i="5"/>
  <c r="H105" i="5"/>
  <c r="G105" i="5"/>
  <c r="I104" i="5"/>
  <c r="H104" i="5"/>
  <c r="G104" i="5"/>
  <c r="I103" i="5"/>
  <c r="H103" i="5"/>
  <c r="G103" i="5"/>
  <c r="I102" i="5"/>
  <c r="H102" i="5"/>
  <c r="G102" i="5"/>
  <c r="I101" i="5"/>
  <c r="H101" i="5"/>
  <c r="G101" i="5"/>
  <c r="I100" i="5"/>
  <c r="H100" i="5"/>
  <c r="G100" i="5"/>
  <c r="I99" i="5"/>
  <c r="H99" i="5"/>
  <c r="G99" i="5"/>
  <c r="I98" i="5"/>
  <c r="H98" i="5"/>
  <c r="G98" i="5"/>
  <c r="I97" i="5"/>
  <c r="H97" i="5"/>
  <c r="G97" i="5"/>
  <c r="I96" i="5"/>
  <c r="H96" i="5"/>
  <c r="G96" i="5"/>
  <c r="I95" i="5"/>
  <c r="H95" i="5"/>
  <c r="G95" i="5"/>
  <c r="I94" i="5"/>
  <c r="H94" i="5"/>
  <c r="G94" i="5"/>
  <c r="I93" i="5"/>
  <c r="H93" i="5"/>
  <c r="G93" i="5"/>
  <c r="I92" i="5"/>
  <c r="H92" i="5"/>
  <c r="G92" i="5"/>
  <c r="I89" i="5"/>
  <c r="H89" i="5"/>
  <c r="G89" i="5"/>
  <c r="I88" i="5"/>
  <c r="H88" i="5"/>
  <c r="G88" i="5"/>
  <c r="I87" i="5"/>
  <c r="H87" i="5"/>
  <c r="G87" i="5"/>
  <c r="I86" i="5"/>
  <c r="H86" i="5"/>
  <c r="G86" i="5"/>
  <c r="I85" i="5"/>
  <c r="H85" i="5"/>
  <c r="G85" i="5"/>
  <c r="I84" i="5"/>
  <c r="H84" i="5"/>
  <c r="G84" i="5"/>
  <c r="I83" i="5"/>
  <c r="H83" i="5"/>
  <c r="G83" i="5"/>
  <c r="I82" i="5"/>
  <c r="H82" i="5"/>
  <c r="G82" i="5"/>
  <c r="I81" i="5"/>
  <c r="H81" i="5"/>
  <c r="G81" i="5"/>
  <c r="I80" i="5"/>
  <c r="H80" i="5"/>
  <c r="G80" i="5"/>
  <c r="I79" i="5"/>
  <c r="H79" i="5"/>
  <c r="G79" i="5"/>
  <c r="I78" i="5"/>
  <c r="H78" i="5"/>
  <c r="G78" i="5"/>
  <c r="I77" i="5"/>
  <c r="H77" i="5"/>
  <c r="G77" i="5"/>
  <c r="I76" i="5"/>
  <c r="H76" i="5"/>
  <c r="G76" i="5"/>
  <c r="I75" i="5"/>
  <c r="H75" i="5"/>
  <c r="G75" i="5"/>
  <c r="I74" i="5"/>
  <c r="H74" i="5"/>
  <c r="G74" i="5"/>
  <c r="I73" i="5"/>
  <c r="H73" i="5"/>
  <c r="G73" i="5"/>
  <c r="I72" i="5"/>
  <c r="H72" i="5"/>
  <c r="G72" i="5"/>
  <c r="I71" i="5"/>
  <c r="H71" i="5"/>
  <c r="G71" i="5"/>
  <c r="I70" i="5"/>
  <c r="H70" i="5"/>
  <c r="G70" i="5"/>
  <c r="I69" i="5"/>
  <c r="H69" i="5"/>
  <c r="G69" i="5"/>
  <c r="I68" i="5"/>
  <c r="H68" i="5"/>
  <c r="G68" i="5"/>
  <c r="I67" i="5"/>
  <c r="H67" i="5"/>
  <c r="G67" i="5"/>
  <c r="I66" i="5"/>
  <c r="H66" i="5"/>
  <c r="G66" i="5"/>
  <c r="I65" i="5"/>
  <c r="H65" i="5"/>
  <c r="G65" i="5"/>
  <c r="I64" i="5"/>
  <c r="H64" i="5"/>
  <c r="G64" i="5"/>
  <c r="I63" i="5"/>
  <c r="H63" i="5"/>
  <c r="G63" i="5"/>
  <c r="I62" i="5"/>
  <c r="H62" i="5"/>
  <c r="G62" i="5"/>
  <c r="I61" i="5"/>
  <c r="H61" i="5"/>
  <c r="G61" i="5"/>
  <c r="I60" i="5"/>
  <c r="H60" i="5"/>
  <c r="G60" i="5"/>
  <c r="I59" i="5"/>
  <c r="H59" i="5"/>
  <c r="G59" i="5"/>
  <c r="I58" i="5"/>
  <c r="H58" i="5"/>
  <c r="G58" i="5"/>
  <c r="I57" i="5"/>
  <c r="H57" i="5"/>
  <c r="G57" i="5"/>
  <c r="I56" i="5"/>
  <c r="H56" i="5"/>
  <c r="G56" i="5"/>
  <c r="I55" i="5"/>
  <c r="H55" i="5"/>
  <c r="G55" i="5"/>
  <c r="I54" i="5"/>
  <c r="H54" i="5"/>
  <c r="G54" i="5"/>
  <c r="I53" i="5"/>
  <c r="H53" i="5"/>
  <c r="G53" i="5"/>
  <c r="I52" i="5"/>
  <c r="H52" i="5"/>
  <c r="G52" i="5"/>
  <c r="I51" i="5"/>
  <c r="H51" i="5"/>
  <c r="G51" i="5"/>
  <c r="I50" i="5"/>
  <c r="H50" i="5"/>
  <c r="G50" i="5"/>
  <c r="I49" i="5"/>
  <c r="H49" i="5"/>
  <c r="G49" i="5"/>
  <c r="I48" i="5"/>
  <c r="H48" i="5"/>
  <c r="G48" i="5"/>
  <c r="I47" i="5"/>
  <c r="H47" i="5"/>
  <c r="G47" i="5"/>
  <c r="I46" i="5"/>
  <c r="H46" i="5"/>
  <c r="G46" i="5"/>
  <c r="I45" i="5"/>
  <c r="H45" i="5"/>
  <c r="G45" i="5"/>
  <c r="I44" i="5"/>
  <c r="H44" i="5"/>
  <c r="G44" i="5"/>
  <c r="I43" i="5"/>
  <c r="H43" i="5"/>
  <c r="G43" i="5"/>
  <c r="I42" i="5"/>
  <c r="H42" i="5"/>
  <c r="G42" i="5"/>
  <c r="I41" i="5"/>
  <c r="H41" i="5"/>
  <c r="G41" i="5"/>
  <c r="I40" i="5"/>
  <c r="H40" i="5"/>
  <c r="G40" i="5"/>
  <c r="I39" i="5"/>
  <c r="H39" i="5"/>
  <c r="G39" i="5"/>
  <c r="I38" i="5"/>
  <c r="H38" i="5"/>
  <c r="G38" i="5"/>
  <c r="I37" i="5"/>
  <c r="H37" i="5"/>
  <c r="G37" i="5"/>
  <c r="I36" i="5"/>
  <c r="H36" i="5"/>
  <c r="G36" i="5"/>
  <c r="I35" i="5"/>
  <c r="H35" i="5"/>
  <c r="G35" i="5"/>
  <c r="I34" i="5"/>
  <c r="H34" i="5"/>
  <c r="G34" i="5"/>
  <c r="I33" i="5"/>
  <c r="H33" i="5"/>
  <c r="G33" i="5"/>
  <c r="I32" i="5"/>
  <c r="H32" i="5"/>
  <c r="G32" i="5"/>
  <c r="I31" i="5"/>
  <c r="H31" i="5"/>
  <c r="G31" i="5"/>
  <c r="I30" i="5"/>
  <c r="H30" i="5"/>
  <c r="G30" i="5"/>
  <c r="I29" i="5"/>
  <c r="H29" i="5"/>
  <c r="G29" i="5"/>
  <c r="I28" i="5"/>
  <c r="H28" i="5"/>
  <c r="G28" i="5"/>
  <c r="I27" i="5"/>
  <c r="H27" i="5"/>
  <c r="G27" i="5"/>
  <c r="I26" i="5"/>
  <c r="H26" i="5"/>
  <c r="G26" i="5"/>
  <c r="I25" i="5"/>
  <c r="H25" i="5"/>
  <c r="G25" i="5"/>
  <c r="I24" i="5"/>
  <c r="H24" i="5"/>
  <c r="G24" i="5"/>
  <c r="I23" i="5"/>
  <c r="H23" i="5"/>
  <c r="G23" i="5"/>
  <c r="I22" i="5"/>
  <c r="H22" i="5"/>
  <c r="G22" i="5"/>
  <c r="I21" i="5"/>
  <c r="H21" i="5"/>
  <c r="G21" i="5"/>
  <c r="I20" i="5"/>
  <c r="H20" i="5"/>
  <c r="G20" i="5"/>
  <c r="I19" i="5"/>
  <c r="H19" i="5"/>
  <c r="G19" i="5"/>
  <c r="I18" i="5"/>
  <c r="H18" i="5"/>
  <c r="G18" i="5"/>
  <c r="I17" i="5"/>
  <c r="H17" i="5"/>
  <c r="G17" i="5"/>
  <c r="I16" i="5"/>
  <c r="H16" i="5"/>
  <c r="G16" i="5"/>
  <c r="I15" i="5"/>
  <c r="H15" i="5"/>
  <c r="G15" i="5"/>
  <c r="I14" i="5"/>
  <c r="H14" i="5"/>
  <c r="G14" i="5"/>
  <c r="I13" i="5"/>
  <c r="H13" i="5"/>
  <c r="G13" i="5"/>
  <c r="I12" i="5"/>
  <c r="H12" i="5"/>
  <c r="G12" i="5"/>
  <c r="I11" i="5"/>
  <c r="H11" i="5"/>
  <c r="G11" i="5"/>
  <c r="I10" i="5"/>
  <c r="H10" i="5"/>
  <c r="G10" i="5"/>
  <c r="K329" i="4" l="1"/>
  <c r="J329" i="4"/>
  <c r="H329" i="4"/>
  <c r="K328" i="4"/>
  <c r="J328" i="4"/>
  <c r="H328" i="4"/>
  <c r="K327" i="4"/>
  <c r="J327" i="4"/>
  <c r="H327" i="4"/>
  <c r="K326" i="4"/>
  <c r="J326" i="4"/>
  <c r="H326" i="4"/>
  <c r="K325" i="4"/>
  <c r="J325" i="4"/>
  <c r="H325" i="4"/>
  <c r="K324" i="4"/>
  <c r="J324" i="4"/>
  <c r="H324" i="4"/>
  <c r="K323" i="4"/>
  <c r="J323" i="4"/>
  <c r="H323" i="4"/>
  <c r="K322" i="4"/>
  <c r="J322" i="4"/>
  <c r="H322" i="4"/>
  <c r="K321" i="4"/>
  <c r="J321" i="4"/>
  <c r="H321" i="4"/>
  <c r="K320" i="4"/>
  <c r="J320" i="4"/>
  <c r="H320" i="4"/>
  <c r="K319" i="4"/>
  <c r="J319" i="4"/>
  <c r="H319" i="4"/>
  <c r="K318" i="4"/>
  <c r="J318" i="4"/>
  <c r="H318" i="4"/>
  <c r="K317" i="4"/>
  <c r="J317" i="4"/>
  <c r="H317" i="4"/>
  <c r="K316" i="4"/>
  <c r="J316" i="4"/>
  <c r="H316" i="4"/>
  <c r="K315" i="4"/>
  <c r="J315" i="4"/>
  <c r="H315" i="4"/>
  <c r="K314" i="4"/>
  <c r="J314" i="4"/>
  <c r="H314" i="4"/>
  <c r="K313" i="4"/>
  <c r="J313" i="4"/>
  <c r="H313" i="4"/>
  <c r="K312" i="4"/>
  <c r="J312" i="4"/>
  <c r="H312" i="4"/>
  <c r="K311" i="4"/>
  <c r="J311" i="4"/>
  <c r="H311" i="4"/>
  <c r="K310" i="4"/>
  <c r="J310" i="4"/>
  <c r="H310" i="4"/>
  <c r="K309" i="4"/>
  <c r="J309" i="4"/>
  <c r="H309" i="4"/>
  <c r="K308" i="4"/>
  <c r="J308" i="4"/>
  <c r="H308" i="4"/>
  <c r="K307" i="4"/>
  <c r="J307" i="4"/>
  <c r="H307" i="4"/>
  <c r="K306" i="4"/>
  <c r="J306" i="4"/>
  <c r="H306" i="4"/>
  <c r="K305" i="4"/>
  <c r="J305" i="4"/>
  <c r="H305" i="4"/>
  <c r="K304" i="4"/>
  <c r="J304" i="4"/>
  <c r="H304" i="4"/>
  <c r="K303" i="4"/>
  <c r="J303" i="4"/>
  <c r="H303" i="4"/>
  <c r="K302" i="4"/>
  <c r="J302" i="4"/>
  <c r="H302" i="4"/>
  <c r="K301" i="4"/>
  <c r="J301" i="4"/>
  <c r="H301" i="4"/>
  <c r="K300" i="4"/>
  <c r="J300" i="4"/>
  <c r="H300" i="4"/>
  <c r="K299" i="4"/>
  <c r="J299" i="4"/>
  <c r="H299" i="4"/>
  <c r="K298" i="4"/>
  <c r="J298" i="4"/>
  <c r="H298" i="4"/>
  <c r="K297" i="4"/>
  <c r="J297" i="4"/>
  <c r="H297" i="4"/>
  <c r="K296" i="4"/>
  <c r="J296" i="4"/>
  <c r="H296" i="4"/>
  <c r="K295" i="4"/>
  <c r="J295" i="4"/>
  <c r="H295" i="4"/>
  <c r="K294" i="4"/>
  <c r="J294" i="4"/>
  <c r="H294" i="4"/>
  <c r="K293" i="4"/>
  <c r="J293" i="4"/>
  <c r="H293" i="4"/>
  <c r="K292" i="4"/>
  <c r="J292" i="4"/>
  <c r="H292" i="4"/>
  <c r="K291" i="4"/>
  <c r="J291" i="4"/>
  <c r="H291" i="4"/>
  <c r="K290" i="4"/>
  <c r="J290" i="4"/>
  <c r="H290" i="4"/>
  <c r="K289" i="4" l="1"/>
  <c r="J289" i="4"/>
  <c r="K288" i="4"/>
  <c r="J288" i="4"/>
  <c r="K287" i="4"/>
  <c r="J287" i="4"/>
  <c r="K286" i="4"/>
  <c r="J286" i="4"/>
  <c r="K285" i="4"/>
  <c r="J285" i="4"/>
  <c r="K284" i="4"/>
  <c r="J284" i="4"/>
  <c r="K283" i="4"/>
  <c r="J283" i="4"/>
  <c r="K282" i="4"/>
  <c r="J282" i="4"/>
  <c r="K281" i="4"/>
  <c r="J281" i="4"/>
  <c r="K280" i="4"/>
  <c r="J280" i="4"/>
  <c r="K279" i="4"/>
  <c r="J279" i="4"/>
  <c r="K278" i="4"/>
  <c r="J278" i="4"/>
  <c r="K277" i="4"/>
  <c r="J277" i="4"/>
  <c r="K276" i="4"/>
  <c r="J276" i="4"/>
  <c r="K275" i="4"/>
  <c r="J275" i="4"/>
  <c r="K274" i="4"/>
  <c r="J274" i="4"/>
  <c r="K273" i="4"/>
  <c r="J273" i="4"/>
  <c r="K272" i="4"/>
  <c r="J272" i="4"/>
  <c r="K271" i="4"/>
  <c r="J271" i="4"/>
  <c r="K270" i="4"/>
  <c r="J270" i="4"/>
  <c r="K269" i="4"/>
  <c r="J269" i="4"/>
  <c r="K268" i="4"/>
  <c r="J268" i="4"/>
  <c r="K267" i="4"/>
  <c r="J267" i="4"/>
  <c r="K266" i="4"/>
  <c r="J266" i="4"/>
  <c r="K265" i="4"/>
  <c r="J265" i="4"/>
  <c r="K264" i="4"/>
  <c r="J264" i="4"/>
  <c r="K263" i="4"/>
  <c r="J263" i="4"/>
  <c r="K262" i="4"/>
  <c r="J262" i="4"/>
  <c r="K261" i="4"/>
  <c r="J261" i="4"/>
  <c r="K260" i="4"/>
  <c r="J260" i="4"/>
  <c r="K259" i="4"/>
  <c r="J259" i="4"/>
  <c r="K258" i="4"/>
  <c r="J258" i="4"/>
  <c r="K257" i="4"/>
  <c r="J257" i="4"/>
  <c r="K256" i="4"/>
  <c r="J256" i="4"/>
  <c r="K255" i="4"/>
  <c r="J255" i="4"/>
  <c r="K254" i="4"/>
  <c r="J254" i="4"/>
  <c r="K253" i="4"/>
  <c r="J253" i="4"/>
  <c r="K252" i="4"/>
  <c r="J252" i="4"/>
  <c r="K251" i="4"/>
  <c r="J251" i="4"/>
  <c r="K250" i="4"/>
  <c r="J250" i="4"/>
  <c r="K249" i="4"/>
  <c r="J249" i="4"/>
  <c r="K248" i="4"/>
  <c r="J248" i="4"/>
  <c r="K247" i="4"/>
  <c r="J247" i="4"/>
  <c r="K246" i="4"/>
  <c r="J246" i="4"/>
  <c r="K245" i="4"/>
  <c r="J245" i="4"/>
  <c r="K244" i="4"/>
  <c r="J244" i="4"/>
  <c r="K243" i="4"/>
  <c r="J243" i="4"/>
  <c r="K242" i="4"/>
  <c r="J242" i="4"/>
  <c r="K241" i="4"/>
  <c r="J241" i="4"/>
  <c r="K240" i="4"/>
  <c r="J240" i="4"/>
  <c r="K239" i="4"/>
  <c r="J239" i="4"/>
  <c r="K238" i="4"/>
  <c r="J238" i="4"/>
  <c r="K237" i="4"/>
  <c r="J237" i="4"/>
  <c r="K236" i="4"/>
  <c r="J236" i="4"/>
  <c r="K235" i="4"/>
  <c r="J235" i="4"/>
  <c r="K234" i="4"/>
  <c r="J234" i="4"/>
  <c r="K233" i="4"/>
  <c r="J233" i="4"/>
  <c r="K232" i="4"/>
  <c r="J232" i="4"/>
  <c r="K231" i="4"/>
  <c r="J231" i="4"/>
  <c r="K230" i="4"/>
  <c r="J230" i="4"/>
  <c r="K229" i="4"/>
  <c r="J229" i="4"/>
  <c r="K228" i="4"/>
  <c r="J228" i="4"/>
  <c r="K227" i="4"/>
  <c r="J227" i="4"/>
  <c r="K226" i="4"/>
  <c r="J226" i="4"/>
  <c r="K225" i="4"/>
  <c r="J225" i="4"/>
  <c r="K224" i="4"/>
  <c r="J224" i="4"/>
  <c r="K223" i="4"/>
  <c r="J223" i="4"/>
  <c r="K222" i="4"/>
  <c r="J222" i="4"/>
  <c r="K221" i="4"/>
  <c r="J221" i="4"/>
  <c r="K220" i="4"/>
  <c r="J220" i="4"/>
  <c r="K219" i="4"/>
  <c r="J219" i="4"/>
  <c r="K218" i="4"/>
  <c r="J218" i="4"/>
  <c r="K217" i="4"/>
  <c r="J217" i="4"/>
  <c r="K216" i="4"/>
  <c r="J216" i="4"/>
  <c r="K215" i="4"/>
  <c r="J215" i="4"/>
  <c r="K214" i="4"/>
  <c r="J214" i="4"/>
  <c r="K213" i="4"/>
  <c r="J213" i="4"/>
  <c r="K212" i="4"/>
  <c r="J212" i="4"/>
  <c r="K211" i="4"/>
  <c r="J211" i="4"/>
  <c r="K210" i="4"/>
  <c r="J210" i="4"/>
  <c r="K209" i="4"/>
  <c r="J209" i="4"/>
  <c r="K208" i="4"/>
  <c r="J208" i="4"/>
  <c r="K207" i="4"/>
  <c r="J207" i="4"/>
  <c r="K206" i="4"/>
  <c r="J206" i="4"/>
  <c r="K205" i="4"/>
  <c r="J205" i="4"/>
  <c r="K204" i="4"/>
  <c r="J204" i="4"/>
  <c r="K203" i="4"/>
  <c r="J203" i="4"/>
  <c r="K202" i="4"/>
  <c r="J202" i="4"/>
  <c r="K201" i="4"/>
  <c r="J201" i="4"/>
  <c r="K200" i="4"/>
  <c r="J200" i="4"/>
  <c r="K199" i="4"/>
  <c r="J199" i="4"/>
  <c r="K198" i="4"/>
  <c r="J198" i="4"/>
  <c r="K197" i="4"/>
  <c r="J197" i="4"/>
  <c r="K196" i="4"/>
  <c r="J196" i="4"/>
  <c r="K195" i="4"/>
  <c r="J195" i="4"/>
  <c r="K194" i="4"/>
  <c r="J194" i="4"/>
  <c r="K193" i="4"/>
  <c r="J193" i="4"/>
  <c r="K192" i="4"/>
  <c r="J192" i="4"/>
  <c r="K191" i="4"/>
  <c r="J191" i="4"/>
  <c r="K190" i="4"/>
  <c r="J190" i="4"/>
  <c r="K189" i="4"/>
  <c r="J189" i="4"/>
  <c r="K188" i="4"/>
  <c r="J188" i="4"/>
  <c r="K187" i="4"/>
  <c r="J187" i="4"/>
  <c r="K186" i="4"/>
  <c r="J186" i="4"/>
  <c r="K185" i="4"/>
  <c r="J185" i="4"/>
  <c r="K184" i="4"/>
  <c r="J184" i="4"/>
  <c r="K183" i="4"/>
  <c r="J183" i="4"/>
  <c r="K182" i="4"/>
  <c r="J182" i="4"/>
  <c r="K181" i="4"/>
  <c r="J181" i="4"/>
  <c r="K180" i="4"/>
  <c r="J180" i="4"/>
  <c r="K179" i="4"/>
  <c r="J179" i="4"/>
  <c r="K178" i="4"/>
  <c r="J178" i="4"/>
  <c r="K177" i="4"/>
  <c r="J177" i="4"/>
  <c r="K176" i="4"/>
  <c r="J176" i="4"/>
  <c r="K175" i="4"/>
  <c r="J175" i="4"/>
  <c r="K174" i="4"/>
  <c r="J174" i="4"/>
  <c r="K173" i="4"/>
  <c r="J173" i="4"/>
  <c r="K172" i="4"/>
  <c r="J172" i="4"/>
  <c r="K171" i="4"/>
  <c r="J171" i="4"/>
  <c r="K170" i="4"/>
  <c r="J170" i="4"/>
  <c r="K169" i="4"/>
  <c r="J169" i="4"/>
  <c r="K168" i="4"/>
  <c r="J168" i="4"/>
  <c r="K167" i="4"/>
  <c r="J167" i="4"/>
  <c r="K166" i="4"/>
  <c r="J166" i="4"/>
  <c r="K165" i="4"/>
  <c r="J165" i="4"/>
  <c r="K164" i="4"/>
  <c r="J164" i="4"/>
  <c r="K163" i="4"/>
  <c r="J163" i="4"/>
  <c r="K162" i="4"/>
  <c r="J162" i="4"/>
  <c r="K161" i="4"/>
  <c r="J161" i="4"/>
  <c r="K160" i="4"/>
  <c r="J160" i="4"/>
  <c r="K159" i="4"/>
  <c r="J159" i="4"/>
  <c r="K158" i="4"/>
  <c r="J158" i="4"/>
  <c r="K157" i="4"/>
  <c r="J157" i="4"/>
  <c r="K156" i="4"/>
  <c r="J156" i="4"/>
  <c r="K155" i="4"/>
  <c r="J155" i="4"/>
  <c r="K154" i="4"/>
  <c r="J154" i="4"/>
  <c r="K153" i="4"/>
  <c r="J153" i="4"/>
  <c r="K152" i="4"/>
  <c r="J152" i="4"/>
  <c r="K151" i="4"/>
  <c r="J151" i="4"/>
  <c r="K150" i="4"/>
  <c r="J150" i="4"/>
  <c r="K149" i="4"/>
  <c r="J149" i="4"/>
  <c r="K148" i="4"/>
  <c r="J148" i="4"/>
  <c r="K147" i="4"/>
  <c r="J147" i="4"/>
  <c r="K146" i="4"/>
  <c r="J146" i="4"/>
  <c r="K145" i="4"/>
  <c r="J145" i="4"/>
  <c r="K144" i="4"/>
  <c r="J144" i="4"/>
  <c r="K143" i="4"/>
  <c r="J143" i="4"/>
  <c r="K142" i="4"/>
  <c r="J142" i="4"/>
  <c r="K141" i="4"/>
  <c r="J141" i="4"/>
  <c r="K140" i="4"/>
  <c r="J140" i="4"/>
  <c r="K139" i="4"/>
  <c r="J139" i="4"/>
  <c r="K138" i="4"/>
  <c r="J138" i="4"/>
  <c r="K137" i="4"/>
  <c r="J137" i="4"/>
  <c r="K136" i="4"/>
  <c r="J136" i="4"/>
  <c r="K135" i="4"/>
  <c r="J135" i="4"/>
  <c r="K134" i="4"/>
  <c r="J134" i="4"/>
  <c r="K133" i="4"/>
  <c r="J133" i="4"/>
  <c r="K132" i="4"/>
  <c r="J132" i="4"/>
  <c r="K131" i="4"/>
  <c r="J131" i="4"/>
  <c r="K130" i="4"/>
  <c r="J130" i="4"/>
  <c r="K129" i="4" l="1"/>
  <c r="J129" i="4"/>
  <c r="I129" i="4"/>
  <c r="H129" i="4"/>
  <c r="K128" i="4"/>
  <c r="J128" i="4"/>
  <c r="I128" i="4"/>
  <c r="H128" i="4"/>
  <c r="K127" i="4"/>
  <c r="J127" i="4"/>
  <c r="I127" i="4"/>
  <c r="H127" i="4"/>
  <c r="K126" i="4"/>
  <c r="J126" i="4"/>
  <c r="I126" i="4"/>
  <c r="H126" i="4"/>
  <c r="K125" i="4"/>
  <c r="J125" i="4"/>
  <c r="I125" i="4"/>
  <c r="H125" i="4"/>
  <c r="K124" i="4"/>
  <c r="J124" i="4"/>
  <c r="I124" i="4"/>
  <c r="H124" i="4"/>
  <c r="K123" i="4"/>
  <c r="J123" i="4"/>
  <c r="I123" i="4"/>
  <c r="H123" i="4"/>
  <c r="K122" i="4"/>
  <c r="J122" i="4"/>
  <c r="I122" i="4"/>
  <c r="H122" i="4"/>
  <c r="K121" i="4"/>
  <c r="J121" i="4"/>
  <c r="I121" i="4"/>
  <c r="H121" i="4"/>
  <c r="K120" i="4"/>
  <c r="J120" i="4"/>
  <c r="I120" i="4"/>
  <c r="H120" i="4"/>
  <c r="K119" i="4"/>
  <c r="J119" i="4"/>
  <c r="I119" i="4"/>
  <c r="H119" i="4"/>
  <c r="K118" i="4"/>
  <c r="J118" i="4"/>
  <c r="I118" i="4"/>
  <c r="H118" i="4"/>
  <c r="K117" i="4"/>
  <c r="J117" i="4"/>
  <c r="I117" i="4"/>
  <c r="H117" i="4"/>
  <c r="K116" i="4"/>
  <c r="J116" i="4"/>
  <c r="I116" i="4"/>
  <c r="H116" i="4"/>
  <c r="K115" i="4"/>
  <c r="J115" i="4"/>
  <c r="I115" i="4"/>
  <c r="H115" i="4"/>
  <c r="K114" i="4"/>
  <c r="J114" i="4"/>
  <c r="I114" i="4"/>
  <c r="H114" i="4"/>
  <c r="K113" i="4"/>
  <c r="J113" i="4"/>
  <c r="I113" i="4"/>
  <c r="H113" i="4"/>
  <c r="K112" i="4"/>
  <c r="J112" i="4"/>
  <c r="I112" i="4"/>
  <c r="H112" i="4"/>
  <c r="K111" i="4"/>
  <c r="J111" i="4"/>
  <c r="I111" i="4"/>
  <c r="H111" i="4"/>
  <c r="K110" i="4"/>
  <c r="J110" i="4"/>
  <c r="I110" i="4"/>
  <c r="H110" i="4"/>
  <c r="K109" i="4"/>
  <c r="J109" i="4"/>
  <c r="I109" i="4"/>
  <c r="H109" i="4"/>
  <c r="K108" i="4"/>
  <c r="J108" i="4"/>
  <c r="I108" i="4"/>
  <c r="H108" i="4"/>
  <c r="K107" i="4"/>
  <c r="J107" i="4"/>
  <c r="I107" i="4"/>
  <c r="H107" i="4"/>
  <c r="K106" i="4"/>
  <c r="J106" i="4"/>
  <c r="I106" i="4"/>
  <c r="H106" i="4"/>
  <c r="K105" i="4"/>
  <c r="J105" i="4"/>
  <c r="I105" i="4"/>
  <c r="H105" i="4"/>
  <c r="K104" i="4"/>
  <c r="J104" i="4"/>
  <c r="I104" i="4"/>
  <c r="H104" i="4"/>
  <c r="K103" i="4"/>
  <c r="J103" i="4"/>
  <c r="I103" i="4"/>
  <c r="H103" i="4"/>
  <c r="K102" i="4"/>
  <c r="J102" i="4"/>
  <c r="I102" i="4"/>
  <c r="H102" i="4"/>
  <c r="K101" i="4"/>
  <c r="J101" i="4"/>
  <c r="I101" i="4"/>
  <c r="H101" i="4"/>
  <c r="K100" i="4"/>
  <c r="J100" i="4"/>
  <c r="I100" i="4"/>
  <c r="H100" i="4"/>
  <c r="K99" i="4"/>
  <c r="J99" i="4"/>
  <c r="I99" i="4"/>
  <c r="H99" i="4"/>
  <c r="K98" i="4"/>
  <c r="J98" i="4"/>
  <c r="I98" i="4"/>
  <c r="H98" i="4"/>
  <c r="K97" i="4"/>
  <c r="J97" i="4"/>
  <c r="I97" i="4"/>
  <c r="H97" i="4"/>
  <c r="K96" i="4"/>
  <c r="J96" i="4"/>
  <c r="I96" i="4"/>
  <c r="H96" i="4"/>
  <c r="K95" i="4"/>
  <c r="J95" i="4"/>
  <c r="I95" i="4"/>
  <c r="H95" i="4"/>
  <c r="K94" i="4"/>
  <c r="J94" i="4"/>
  <c r="I94" i="4"/>
  <c r="H94" i="4"/>
  <c r="K93" i="4"/>
  <c r="J93" i="4"/>
  <c r="I93" i="4"/>
  <c r="H93" i="4"/>
  <c r="K92" i="4"/>
  <c r="J92" i="4"/>
  <c r="I92" i="4"/>
  <c r="H92" i="4"/>
  <c r="K91" i="4"/>
  <c r="J91" i="4"/>
  <c r="I91" i="4"/>
  <c r="H91" i="4"/>
  <c r="K90" i="4"/>
  <c r="J90" i="4"/>
  <c r="I90" i="4"/>
  <c r="H90" i="4"/>
  <c r="K89" i="4"/>
  <c r="J89" i="4"/>
  <c r="I89" i="4"/>
  <c r="H89" i="4"/>
  <c r="K88" i="4"/>
  <c r="J88" i="4"/>
  <c r="I88" i="4"/>
  <c r="H88" i="4"/>
  <c r="K87" i="4"/>
  <c r="J87" i="4"/>
  <c r="I87" i="4"/>
  <c r="H87" i="4"/>
  <c r="K86" i="4"/>
  <c r="J86" i="4"/>
  <c r="I86" i="4"/>
  <c r="H86" i="4"/>
  <c r="K85" i="4"/>
  <c r="J85" i="4"/>
  <c r="I85" i="4"/>
  <c r="H85" i="4"/>
  <c r="K84" i="4"/>
  <c r="J84" i="4"/>
  <c r="I84" i="4"/>
  <c r="H84" i="4"/>
  <c r="K83" i="4"/>
  <c r="J83" i="4"/>
  <c r="I83" i="4"/>
  <c r="H83" i="4"/>
  <c r="K82" i="4"/>
  <c r="J82" i="4"/>
  <c r="I82" i="4"/>
  <c r="H82" i="4"/>
  <c r="K81" i="4"/>
  <c r="J81" i="4"/>
  <c r="I81" i="4"/>
  <c r="H81" i="4"/>
  <c r="K80" i="4"/>
  <c r="J80" i="4"/>
  <c r="I80" i="4"/>
  <c r="H80" i="4"/>
  <c r="K79" i="4"/>
  <c r="J79" i="4"/>
  <c r="I79" i="4"/>
  <c r="H79" i="4"/>
  <c r="K78" i="4"/>
  <c r="J78" i="4"/>
  <c r="I78" i="4"/>
  <c r="H78" i="4"/>
  <c r="K77" i="4"/>
  <c r="J77" i="4"/>
  <c r="I77" i="4"/>
  <c r="H77" i="4"/>
  <c r="K76" i="4"/>
  <c r="J76" i="4"/>
  <c r="I76" i="4"/>
  <c r="H76" i="4"/>
  <c r="K75" i="4"/>
  <c r="J75" i="4"/>
  <c r="I75" i="4"/>
  <c r="H75" i="4"/>
  <c r="K74" i="4"/>
  <c r="J74" i="4"/>
  <c r="I74" i="4"/>
  <c r="H74" i="4"/>
  <c r="K73" i="4"/>
  <c r="J73" i="4"/>
  <c r="I73" i="4"/>
  <c r="H73" i="4"/>
  <c r="K72" i="4"/>
  <c r="J72" i="4"/>
  <c r="I72" i="4"/>
  <c r="H72" i="4"/>
  <c r="K71" i="4"/>
  <c r="J71" i="4"/>
  <c r="I71" i="4"/>
  <c r="H71" i="4"/>
  <c r="K70" i="4"/>
  <c r="J70" i="4"/>
  <c r="I70" i="4"/>
  <c r="H70" i="4"/>
  <c r="K69" i="4"/>
  <c r="J69" i="4"/>
  <c r="I69" i="4"/>
  <c r="H69" i="4"/>
  <c r="K68" i="4"/>
  <c r="J68" i="4"/>
  <c r="I68" i="4"/>
  <c r="H68" i="4"/>
  <c r="K67" i="4"/>
  <c r="J67" i="4"/>
  <c r="I67" i="4"/>
  <c r="H67" i="4"/>
  <c r="K66" i="4"/>
  <c r="J66" i="4"/>
  <c r="I66" i="4"/>
  <c r="H66" i="4"/>
  <c r="K65" i="4"/>
  <c r="J65" i="4"/>
  <c r="I65" i="4"/>
  <c r="H65" i="4"/>
  <c r="K64" i="4"/>
  <c r="J64" i="4"/>
  <c r="I64" i="4"/>
  <c r="H64" i="4"/>
  <c r="K63" i="4"/>
  <c r="J63" i="4"/>
  <c r="I63" i="4"/>
  <c r="H63" i="4"/>
  <c r="K62" i="4"/>
  <c r="J62" i="4"/>
  <c r="I62" i="4"/>
  <c r="H62" i="4"/>
  <c r="K61" i="4"/>
  <c r="J61" i="4"/>
  <c r="I61" i="4"/>
  <c r="H61" i="4"/>
  <c r="K60" i="4"/>
  <c r="J60" i="4"/>
  <c r="I60" i="4"/>
  <c r="H60" i="4"/>
  <c r="K59" i="4"/>
  <c r="J59" i="4"/>
  <c r="I59" i="4"/>
  <c r="H59" i="4"/>
  <c r="K58" i="4"/>
  <c r="J58" i="4"/>
  <c r="I58" i="4"/>
  <c r="H58" i="4"/>
  <c r="K57" i="4"/>
  <c r="J57" i="4"/>
  <c r="I57" i="4"/>
  <c r="H57" i="4"/>
  <c r="K56" i="4"/>
  <c r="J56" i="4"/>
  <c r="I56" i="4"/>
  <c r="H56" i="4"/>
  <c r="K55" i="4"/>
  <c r="J55" i="4"/>
  <c r="I55" i="4"/>
  <c r="H55" i="4"/>
  <c r="K54" i="4"/>
  <c r="J54" i="4"/>
  <c r="I54" i="4"/>
  <c r="H54" i="4"/>
  <c r="K53" i="4"/>
  <c r="J53" i="4"/>
  <c r="I53" i="4"/>
  <c r="H53" i="4"/>
  <c r="K52" i="4"/>
  <c r="J52" i="4"/>
  <c r="I52" i="4"/>
  <c r="H52" i="4"/>
  <c r="K51" i="4"/>
  <c r="J51" i="4"/>
  <c r="I51" i="4"/>
  <c r="H51" i="4"/>
  <c r="K50" i="4"/>
  <c r="J50" i="4"/>
  <c r="I50" i="4"/>
  <c r="H50" i="4"/>
  <c r="K49" i="4"/>
  <c r="J49" i="4"/>
  <c r="I49" i="4"/>
  <c r="H49" i="4"/>
  <c r="K48" i="4"/>
  <c r="J48" i="4"/>
  <c r="I48" i="4"/>
  <c r="H48" i="4"/>
  <c r="K47" i="4"/>
  <c r="J47" i="4"/>
  <c r="I47" i="4"/>
  <c r="H47" i="4"/>
  <c r="K46" i="4"/>
  <c r="J46" i="4"/>
  <c r="I46" i="4"/>
  <c r="H46" i="4"/>
  <c r="K45" i="4"/>
  <c r="J45" i="4"/>
  <c r="I45" i="4"/>
  <c r="H45" i="4"/>
  <c r="K44" i="4"/>
  <c r="J44" i="4"/>
  <c r="I44" i="4"/>
  <c r="H44" i="4"/>
  <c r="K43" i="4"/>
  <c r="J43" i="4"/>
  <c r="I43" i="4"/>
  <c r="H43" i="4"/>
  <c r="K42" i="4"/>
  <c r="J42" i="4"/>
  <c r="I42" i="4"/>
  <c r="H42" i="4"/>
  <c r="K41" i="4"/>
  <c r="J41" i="4"/>
  <c r="I41" i="4"/>
  <c r="H41" i="4"/>
  <c r="K40" i="4"/>
  <c r="J40" i="4"/>
  <c r="I40" i="4"/>
  <c r="H40" i="4"/>
  <c r="K39" i="4"/>
  <c r="J39" i="4"/>
  <c r="I39" i="4"/>
  <c r="H39" i="4"/>
  <c r="K38" i="4"/>
  <c r="J38" i="4"/>
  <c r="I38" i="4"/>
  <c r="H38" i="4"/>
  <c r="K37" i="4"/>
  <c r="J37" i="4"/>
  <c r="I37" i="4"/>
  <c r="H37" i="4"/>
  <c r="K36" i="4"/>
  <c r="J36" i="4"/>
  <c r="I36" i="4"/>
  <c r="H36" i="4"/>
  <c r="K35" i="4"/>
  <c r="J35" i="4"/>
  <c r="I35" i="4"/>
  <c r="H35" i="4"/>
  <c r="K34" i="4"/>
  <c r="J34" i="4"/>
  <c r="I34" i="4"/>
  <c r="H34" i="4"/>
  <c r="K33" i="4"/>
  <c r="J33" i="4"/>
  <c r="I33" i="4"/>
  <c r="H33" i="4"/>
  <c r="K32" i="4"/>
  <c r="J32" i="4"/>
  <c r="I32" i="4"/>
  <c r="H32" i="4"/>
  <c r="K31" i="4"/>
  <c r="J31" i="4"/>
  <c r="I31" i="4"/>
  <c r="H31" i="4"/>
  <c r="K30" i="4"/>
  <c r="J30" i="4"/>
  <c r="I30" i="4"/>
  <c r="H30" i="4"/>
  <c r="K29" i="4"/>
  <c r="J29" i="4"/>
  <c r="I29" i="4"/>
  <c r="H29" i="4"/>
  <c r="K28" i="4"/>
  <c r="J28" i="4"/>
  <c r="I28" i="4"/>
  <c r="H28" i="4"/>
  <c r="K27" i="4"/>
  <c r="J27" i="4"/>
  <c r="I27" i="4"/>
  <c r="H27" i="4"/>
  <c r="K26" i="4"/>
  <c r="J26" i="4"/>
  <c r="I26" i="4"/>
  <c r="H26" i="4"/>
  <c r="K25" i="4"/>
  <c r="J25" i="4"/>
  <c r="I25" i="4"/>
  <c r="H25" i="4"/>
  <c r="K24" i="4"/>
  <c r="J24" i="4"/>
  <c r="I24" i="4"/>
  <c r="H24" i="4"/>
  <c r="K23" i="4"/>
  <c r="J23" i="4"/>
  <c r="I23" i="4"/>
  <c r="H23" i="4"/>
  <c r="K22" i="4"/>
  <c r="J22" i="4"/>
  <c r="I22" i="4"/>
  <c r="H22" i="4"/>
  <c r="K21" i="4"/>
  <c r="J21" i="4"/>
  <c r="I21" i="4"/>
  <c r="H21" i="4"/>
  <c r="K20" i="4"/>
  <c r="J20" i="4"/>
  <c r="I20" i="4"/>
  <c r="H20" i="4"/>
  <c r="K19" i="4"/>
  <c r="J19" i="4"/>
  <c r="I19" i="4"/>
  <c r="H19" i="4"/>
  <c r="K18" i="4"/>
  <c r="J18" i="4"/>
  <c r="I18" i="4"/>
  <c r="H18" i="4"/>
  <c r="K17" i="4"/>
  <c r="J17" i="4"/>
  <c r="I17" i="4"/>
  <c r="H17" i="4"/>
  <c r="K16" i="4"/>
  <c r="J16" i="4"/>
  <c r="I16" i="4"/>
  <c r="H16" i="4"/>
  <c r="K15" i="4"/>
  <c r="J15" i="4"/>
  <c r="I15" i="4"/>
  <c r="H15" i="4"/>
  <c r="K14" i="4"/>
  <c r="J14" i="4"/>
  <c r="I14" i="4"/>
  <c r="H14" i="4"/>
  <c r="K13" i="4"/>
  <c r="J13" i="4"/>
  <c r="I13" i="4"/>
  <c r="H13" i="4"/>
  <c r="K12" i="4"/>
  <c r="J12" i="4"/>
  <c r="I12" i="4"/>
  <c r="H12" i="4"/>
  <c r="K11" i="4"/>
  <c r="J11" i="4"/>
  <c r="I11" i="4"/>
  <c r="H11" i="4"/>
  <c r="K10" i="4"/>
  <c r="J10" i="4"/>
  <c r="I10" i="4"/>
  <c r="H10" i="4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O331" i="7"/>
  <c r="N331" i="7"/>
  <c r="M331" i="7"/>
  <c r="L331" i="7"/>
  <c r="K331" i="7"/>
  <c r="J331" i="7"/>
  <c r="O330" i="7"/>
  <c r="N330" i="7"/>
  <c r="M330" i="7"/>
  <c r="L330" i="7"/>
  <c r="K330" i="7"/>
  <c r="J330" i="7"/>
  <c r="O329" i="7"/>
  <c r="N329" i="7"/>
  <c r="M329" i="7"/>
  <c r="L329" i="7"/>
  <c r="K329" i="7"/>
  <c r="J329" i="7"/>
  <c r="O328" i="7"/>
  <c r="N328" i="7"/>
  <c r="M328" i="7"/>
  <c r="L328" i="7"/>
  <c r="K328" i="7"/>
  <c r="J328" i="7"/>
  <c r="O327" i="7"/>
  <c r="N327" i="7"/>
  <c r="M327" i="7"/>
  <c r="L327" i="7"/>
  <c r="K327" i="7"/>
  <c r="J327" i="7"/>
  <c r="O326" i="7"/>
  <c r="N326" i="7"/>
  <c r="M326" i="7"/>
  <c r="L326" i="7"/>
  <c r="K326" i="7"/>
  <c r="J326" i="7"/>
  <c r="O325" i="7"/>
  <c r="N325" i="7"/>
  <c r="M325" i="7"/>
  <c r="L325" i="7"/>
  <c r="K325" i="7"/>
  <c r="J325" i="7"/>
  <c r="O324" i="7"/>
  <c r="N324" i="7"/>
  <c r="M324" i="7"/>
  <c r="L324" i="7"/>
  <c r="K324" i="7"/>
  <c r="J324" i="7"/>
  <c r="O323" i="7"/>
  <c r="N323" i="7"/>
  <c r="M323" i="7"/>
  <c r="L323" i="7"/>
  <c r="K323" i="7"/>
  <c r="J323" i="7"/>
  <c r="O322" i="7"/>
  <c r="N322" i="7"/>
  <c r="M322" i="7"/>
  <c r="L322" i="7"/>
  <c r="K322" i="7"/>
  <c r="J322" i="7"/>
  <c r="O321" i="7"/>
  <c r="N321" i="7"/>
  <c r="M321" i="7"/>
  <c r="L321" i="7"/>
  <c r="K321" i="7"/>
  <c r="J321" i="7"/>
  <c r="O320" i="7"/>
  <c r="N320" i="7"/>
  <c r="M320" i="7"/>
  <c r="L320" i="7"/>
  <c r="K320" i="7"/>
  <c r="J320" i="7"/>
  <c r="O319" i="7"/>
  <c r="N319" i="7"/>
  <c r="M319" i="7"/>
  <c r="L319" i="7"/>
  <c r="K319" i="7"/>
  <c r="J319" i="7"/>
  <c r="O318" i="7"/>
  <c r="N318" i="7"/>
  <c r="M318" i="7"/>
  <c r="L318" i="7"/>
  <c r="K318" i="7"/>
  <c r="J318" i="7"/>
  <c r="O317" i="7"/>
  <c r="N317" i="7"/>
  <c r="M317" i="7"/>
  <c r="L317" i="7"/>
  <c r="K317" i="7"/>
  <c r="J317" i="7"/>
  <c r="O316" i="7"/>
  <c r="N316" i="7"/>
  <c r="M316" i="7"/>
  <c r="L316" i="7"/>
  <c r="K316" i="7"/>
  <c r="J316" i="7"/>
  <c r="O315" i="7"/>
  <c r="N315" i="7"/>
  <c r="M315" i="7"/>
  <c r="L315" i="7"/>
  <c r="K315" i="7"/>
  <c r="J315" i="7"/>
  <c r="O314" i="7"/>
  <c r="N314" i="7"/>
  <c r="M314" i="7"/>
  <c r="L314" i="7"/>
  <c r="K314" i="7"/>
  <c r="J314" i="7"/>
  <c r="O313" i="7"/>
  <c r="N313" i="7"/>
  <c r="M313" i="7"/>
  <c r="L313" i="7"/>
  <c r="K313" i="7"/>
  <c r="J313" i="7"/>
  <c r="O312" i="7"/>
  <c r="N312" i="7"/>
  <c r="M312" i="7"/>
  <c r="L312" i="7"/>
  <c r="K312" i="7"/>
  <c r="J312" i="7"/>
  <c r="O311" i="7"/>
  <c r="N311" i="7"/>
  <c r="M311" i="7"/>
  <c r="L311" i="7"/>
  <c r="K311" i="7"/>
  <c r="J311" i="7"/>
  <c r="O310" i="7"/>
  <c r="N310" i="7"/>
  <c r="M310" i="7"/>
  <c r="L310" i="7"/>
  <c r="K310" i="7"/>
  <c r="J310" i="7"/>
  <c r="O309" i="7"/>
  <c r="N309" i="7"/>
  <c r="M309" i="7"/>
  <c r="L309" i="7"/>
  <c r="K309" i="7"/>
  <c r="J309" i="7"/>
  <c r="O308" i="7"/>
  <c r="N308" i="7"/>
  <c r="M308" i="7"/>
  <c r="L308" i="7"/>
  <c r="K308" i="7"/>
  <c r="J308" i="7"/>
  <c r="O307" i="7"/>
  <c r="N307" i="7"/>
  <c r="M307" i="7"/>
  <c r="L307" i="7"/>
  <c r="K307" i="7"/>
  <c r="J307" i="7"/>
  <c r="O306" i="7"/>
  <c r="N306" i="7"/>
  <c r="M306" i="7"/>
  <c r="L306" i="7"/>
  <c r="K306" i="7"/>
  <c r="J306" i="7"/>
  <c r="O305" i="7"/>
  <c r="N305" i="7"/>
  <c r="M305" i="7"/>
  <c r="L305" i="7"/>
  <c r="K305" i="7"/>
  <c r="J305" i="7"/>
  <c r="O304" i="7"/>
  <c r="N304" i="7"/>
  <c r="M304" i="7"/>
  <c r="L304" i="7"/>
  <c r="K304" i="7"/>
  <c r="J304" i="7"/>
  <c r="O303" i="7"/>
  <c r="N303" i="7"/>
  <c r="M303" i="7"/>
  <c r="L303" i="7"/>
  <c r="K303" i="7"/>
  <c r="J303" i="7"/>
  <c r="O302" i="7"/>
  <c r="N302" i="7"/>
  <c r="M302" i="7"/>
  <c r="L302" i="7"/>
  <c r="K302" i="7"/>
  <c r="J302" i="7"/>
  <c r="O301" i="7"/>
  <c r="N301" i="7"/>
  <c r="M301" i="7"/>
  <c r="L301" i="7"/>
  <c r="K301" i="7"/>
  <c r="J301" i="7"/>
  <c r="O300" i="7"/>
  <c r="N300" i="7"/>
  <c r="M300" i="7"/>
  <c r="L300" i="7"/>
  <c r="K300" i="7"/>
  <c r="J300" i="7"/>
  <c r="O299" i="7"/>
  <c r="N299" i="7"/>
  <c r="M299" i="7"/>
  <c r="L299" i="7"/>
  <c r="K299" i="7"/>
  <c r="J299" i="7"/>
  <c r="O298" i="7"/>
  <c r="N298" i="7"/>
  <c r="M298" i="7"/>
  <c r="L298" i="7"/>
  <c r="K298" i="7"/>
  <c r="J298" i="7"/>
  <c r="O297" i="7"/>
  <c r="N297" i="7"/>
  <c r="M297" i="7"/>
  <c r="L297" i="7"/>
  <c r="K297" i="7"/>
  <c r="J297" i="7"/>
  <c r="O296" i="7"/>
  <c r="N296" i="7"/>
  <c r="M296" i="7"/>
  <c r="L296" i="7"/>
  <c r="K296" i="7"/>
  <c r="J296" i="7"/>
  <c r="O295" i="7"/>
  <c r="N295" i="7"/>
  <c r="M295" i="7"/>
  <c r="L295" i="7"/>
  <c r="K295" i="7"/>
  <c r="J295" i="7"/>
  <c r="O294" i="7"/>
  <c r="N294" i="7"/>
  <c r="M294" i="7"/>
  <c r="L294" i="7"/>
  <c r="K294" i="7"/>
  <c r="J294" i="7"/>
  <c r="O293" i="7"/>
  <c r="N293" i="7"/>
  <c r="M293" i="7"/>
  <c r="L293" i="7"/>
  <c r="K293" i="7"/>
  <c r="J293" i="7"/>
  <c r="O289" i="7"/>
  <c r="N289" i="7"/>
  <c r="M289" i="7"/>
  <c r="L289" i="7"/>
  <c r="K289" i="7"/>
  <c r="J289" i="7"/>
  <c r="O288" i="7"/>
  <c r="N288" i="7"/>
  <c r="M288" i="7"/>
  <c r="L288" i="7"/>
  <c r="K288" i="7"/>
  <c r="J288" i="7"/>
  <c r="O287" i="7"/>
  <c r="N287" i="7"/>
  <c r="M287" i="7"/>
  <c r="L287" i="7"/>
  <c r="K287" i="7"/>
  <c r="J287" i="7"/>
  <c r="O286" i="7"/>
  <c r="N286" i="7"/>
  <c r="M286" i="7"/>
  <c r="L286" i="7"/>
  <c r="K286" i="7"/>
  <c r="J286" i="7"/>
  <c r="O285" i="7"/>
  <c r="N285" i="7"/>
  <c r="M285" i="7"/>
  <c r="L285" i="7"/>
  <c r="K285" i="7"/>
  <c r="J285" i="7"/>
  <c r="O284" i="7"/>
  <c r="N284" i="7"/>
  <c r="M284" i="7"/>
  <c r="L284" i="7"/>
  <c r="K284" i="7"/>
  <c r="J284" i="7"/>
  <c r="O283" i="7"/>
  <c r="N283" i="7"/>
  <c r="M283" i="7"/>
  <c r="L283" i="7"/>
  <c r="K283" i="7"/>
  <c r="J283" i="7"/>
  <c r="O282" i="7"/>
  <c r="N282" i="7"/>
  <c r="M282" i="7"/>
  <c r="L282" i="7"/>
  <c r="K282" i="7"/>
  <c r="J282" i="7"/>
  <c r="O281" i="7"/>
  <c r="N281" i="7"/>
  <c r="M281" i="7"/>
  <c r="L281" i="7"/>
  <c r="K281" i="7"/>
  <c r="J281" i="7"/>
  <c r="O280" i="7"/>
  <c r="N280" i="7"/>
  <c r="M280" i="7"/>
  <c r="L280" i="7"/>
  <c r="K280" i="7"/>
  <c r="J280" i="7"/>
  <c r="O279" i="7"/>
  <c r="N279" i="7"/>
  <c r="M279" i="7"/>
  <c r="L279" i="7"/>
  <c r="K279" i="7"/>
  <c r="J279" i="7"/>
  <c r="O278" i="7"/>
  <c r="N278" i="7"/>
  <c r="M278" i="7"/>
  <c r="L278" i="7"/>
  <c r="K278" i="7"/>
  <c r="J278" i="7"/>
  <c r="O277" i="7"/>
  <c r="N277" i="7"/>
  <c r="M277" i="7"/>
  <c r="L277" i="7"/>
  <c r="K277" i="7"/>
  <c r="J277" i="7"/>
  <c r="O276" i="7"/>
  <c r="N276" i="7"/>
  <c r="M276" i="7"/>
  <c r="L276" i="7"/>
  <c r="K276" i="7"/>
  <c r="J276" i="7"/>
  <c r="O275" i="7"/>
  <c r="N275" i="7"/>
  <c r="M275" i="7"/>
  <c r="L275" i="7"/>
  <c r="K275" i="7"/>
  <c r="J275" i="7"/>
  <c r="O274" i="7"/>
  <c r="N274" i="7"/>
  <c r="M274" i="7"/>
  <c r="L274" i="7"/>
  <c r="K274" i="7"/>
  <c r="J274" i="7"/>
  <c r="O273" i="7"/>
  <c r="N273" i="7"/>
  <c r="M273" i="7"/>
  <c r="L273" i="7"/>
  <c r="K273" i="7"/>
  <c r="J273" i="7"/>
  <c r="O272" i="7"/>
  <c r="N272" i="7"/>
  <c r="M272" i="7"/>
  <c r="L272" i="7"/>
  <c r="K272" i="7"/>
  <c r="J272" i="7"/>
  <c r="O271" i="7"/>
  <c r="N271" i="7"/>
  <c r="M271" i="7"/>
  <c r="L271" i="7"/>
  <c r="K271" i="7"/>
  <c r="J271" i="7"/>
  <c r="O270" i="7"/>
  <c r="N270" i="7"/>
  <c r="M270" i="7"/>
  <c r="L270" i="7"/>
  <c r="K270" i="7"/>
  <c r="J270" i="7"/>
  <c r="O269" i="7"/>
  <c r="N269" i="7"/>
  <c r="M269" i="7"/>
  <c r="L269" i="7"/>
  <c r="K269" i="7"/>
  <c r="J269" i="7"/>
  <c r="O268" i="7"/>
  <c r="N268" i="7"/>
  <c r="M268" i="7"/>
  <c r="L268" i="7"/>
  <c r="K268" i="7"/>
  <c r="J268" i="7"/>
  <c r="O267" i="7"/>
  <c r="N267" i="7"/>
  <c r="M267" i="7"/>
  <c r="L267" i="7"/>
  <c r="K267" i="7"/>
  <c r="J267" i="7"/>
  <c r="O266" i="7"/>
  <c r="N266" i="7"/>
  <c r="M266" i="7"/>
  <c r="L266" i="7"/>
  <c r="K266" i="7"/>
  <c r="J266" i="7"/>
  <c r="O265" i="7"/>
  <c r="N265" i="7"/>
  <c r="M265" i="7"/>
  <c r="L265" i="7"/>
  <c r="K265" i="7"/>
  <c r="J265" i="7"/>
  <c r="O264" i="7"/>
  <c r="N264" i="7"/>
  <c r="M264" i="7"/>
  <c r="L264" i="7"/>
  <c r="K264" i="7"/>
  <c r="J264" i="7"/>
  <c r="O263" i="7"/>
  <c r="N263" i="7"/>
  <c r="M263" i="7"/>
  <c r="L263" i="7"/>
  <c r="K263" i="7"/>
  <c r="J263" i="7"/>
  <c r="O262" i="7"/>
  <c r="N262" i="7"/>
  <c r="M262" i="7"/>
  <c r="L262" i="7"/>
  <c r="K262" i="7"/>
  <c r="J262" i="7"/>
  <c r="O261" i="7"/>
  <c r="N261" i="7"/>
  <c r="M261" i="7"/>
  <c r="L261" i="7"/>
  <c r="K261" i="7"/>
  <c r="J261" i="7"/>
  <c r="O260" i="7"/>
  <c r="N260" i="7"/>
  <c r="M260" i="7"/>
  <c r="L260" i="7"/>
  <c r="K260" i="7"/>
  <c r="J260" i="7"/>
  <c r="O259" i="7"/>
  <c r="N259" i="7"/>
  <c r="M259" i="7"/>
  <c r="L259" i="7"/>
  <c r="K259" i="7"/>
  <c r="J259" i="7"/>
  <c r="O258" i="7"/>
  <c r="N258" i="7"/>
  <c r="M258" i="7"/>
  <c r="L258" i="7"/>
  <c r="K258" i="7"/>
  <c r="J258" i="7"/>
  <c r="O257" i="7"/>
  <c r="N257" i="7"/>
  <c r="M257" i="7"/>
  <c r="L257" i="7"/>
  <c r="K257" i="7"/>
  <c r="J257" i="7"/>
  <c r="O256" i="7"/>
  <c r="N256" i="7"/>
  <c r="M256" i="7"/>
  <c r="L256" i="7"/>
  <c r="K256" i="7"/>
  <c r="J256" i="7"/>
  <c r="O255" i="7"/>
  <c r="N255" i="7"/>
  <c r="M255" i="7"/>
  <c r="L255" i="7"/>
  <c r="K255" i="7"/>
  <c r="J255" i="7"/>
  <c r="O254" i="7"/>
  <c r="N254" i="7"/>
  <c r="M254" i="7"/>
  <c r="L254" i="7"/>
  <c r="K254" i="7"/>
  <c r="J254" i="7"/>
  <c r="O253" i="7"/>
  <c r="N253" i="7"/>
  <c r="M253" i="7"/>
  <c r="L253" i="7"/>
  <c r="K253" i="7"/>
  <c r="J253" i="7"/>
  <c r="O252" i="7"/>
  <c r="N252" i="7"/>
  <c r="M252" i="7"/>
  <c r="L252" i="7"/>
  <c r="K252" i="7"/>
  <c r="J252" i="7"/>
  <c r="O251" i="7"/>
  <c r="N251" i="7"/>
  <c r="M251" i="7"/>
  <c r="L251" i="7"/>
  <c r="K251" i="7"/>
  <c r="J251" i="7"/>
  <c r="O250" i="7"/>
  <c r="N250" i="7"/>
  <c r="M250" i="7"/>
  <c r="L250" i="7"/>
  <c r="K250" i="7"/>
  <c r="J250" i="7"/>
  <c r="O249" i="7"/>
  <c r="N249" i="7"/>
  <c r="M249" i="7"/>
  <c r="L249" i="7"/>
  <c r="K249" i="7"/>
  <c r="J249" i="7"/>
  <c r="O248" i="7"/>
  <c r="N248" i="7"/>
  <c r="M248" i="7"/>
  <c r="L248" i="7"/>
  <c r="K248" i="7"/>
  <c r="J248" i="7"/>
  <c r="O247" i="7"/>
  <c r="N247" i="7"/>
  <c r="M247" i="7"/>
  <c r="L247" i="7"/>
  <c r="K247" i="7"/>
  <c r="J247" i="7"/>
  <c r="O246" i="7"/>
  <c r="N246" i="7"/>
  <c r="M246" i="7"/>
  <c r="L246" i="7"/>
  <c r="K246" i="7"/>
  <c r="J246" i="7"/>
  <c r="O245" i="7"/>
  <c r="N245" i="7"/>
  <c r="M245" i="7"/>
  <c r="L245" i="7"/>
  <c r="K245" i="7"/>
  <c r="J245" i="7"/>
  <c r="O244" i="7"/>
  <c r="N244" i="7"/>
  <c r="M244" i="7"/>
  <c r="L244" i="7"/>
  <c r="K244" i="7"/>
  <c r="J244" i="7"/>
  <c r="O243" i="7"/>
  <c r="N243" i="7"/>
  <c r="M243" i="7"/>
  <c r="L243" i="7"/>
  <c r="K243" i="7"/>
  <c r="J243" i="7"/>
  <c r="O242" i="7"/>
  <c r="N242" i="7"/>
  <c r="M242" i="7"/>
  <c r="L242" i="7"/>
  <c r="K242" i="7"/>
  <c r="J242" i="7"/>
  <c r="O241" i="7"/>
  <c r="N241" i="7"/>
  <c r="M241" i="7"/>
  <c r="L241" i="7"/>
  <c r="K241" i="7"/>
  <c r="J241" i="7"/>
  <c r="O240" i="7"/>
  <c r="N240" i="7"/>
  <c r="M240" i="7"/>
  <c r="L240" i="7"/>
  <c r="K240" i="7"/>
  <c r="J240" i="7"/>
  <c r="O239" i="7"/>
  <c r="N239" i="7"/>
  <c r="M239" i="7"/>
  <c r="L239" i="7"/>
  <c r="K239" i="7"/>
  <c r="J239" i="7"/>
  <c r="O238" i="7"/>
  <c r="N238" i="7"/>
  <c r="M238" i="7"/>
  <c r="L238" i="7"/>
  <c r="K238" i="7"/>
  <c r="J238" i="7"/>
  <c r="O237" i="7"/>
  <c r="N237" i="7"/>
  <c r="M237" i="7"/>
  <c r="L237" i="7"/>
  <c r="K237" i="7"/>
  <c r="J237" i="7"/>
  <c r="O236" i="7"/>
  <c r="N236" i="7"/>
  <c r="M236" i="7"/>
  <c r="L236" i="7"/>
  <c r="K236" i="7"/>
  <c r="J236" i="7"/>
  <c r="O235" i="7"/>
  <c r="N235" i="7"/>
  <c r="M235" i="7"/>
  <c r="L235" i="7"/>
  <c r="K235" i="7"/>
  <c r="J235" i="7"/>
  <c r="O234" i="7"/>
  <c r="N234" i="7"/>
  <c r="M234" i="7"/>
  <c r="L234" i="7"/>
  <c r="K234" i="7"/>
  <c r="J234" i="7"/>
  <c r="O233" i="7"/>
  <c r="N233" i="7"/>
  <c r="M233" i="7"/>
  <c r="L233" i="7"/>
  <c r="K233" i="7"/>
  <c r="J233" i="7"/>
  <c r="O232" i="7"/>
  <c r="N232" i="7"/>
  <c r="M232" i="7"/>
  <c r="L232" i="7"/>
  <c r="K232" i="7"/>
  <c r="J232" i="7"/>
  <c r="O231" i="7"/>
  <c r="N231" i="7"/>
  <c r="M231" i="7"/>
  <c r="L231" i="7"/>
  <c r="K231" i="7"/>
  <c r="J231" i="7"/>
  <c r="O230" i="7"/>
  <c r="N230" i="7"/>
  <c r="M230" i="7"/>
  <c r="L230" i="7"/>
  <c r="K230" i="7"/>
  <c r="J230" i="7"/>
  <c r="O229" i="7"/>
  <c r="N229" i="7"/>
  <c r="M229" i="7"/>
  <c r="L229" i="7"/>
  <c r="K229" i="7"/>
  <c r="J229" i="7"/>
  <c r="O228" i="7"/>
  <c r="N228" i="7"/>
  <c r="M228" i="7"/>
  <c r="L228" i="7"/>
  <c r="K228" i="7"/>
  <c r="J228" i="7"/>
  <c r="O227" i="7"/>
  <c r="N227" i="7"/>
  <c r="M227" i="7"/>
  <c r="L227" i="7"/>
  <c r="K227" i="7"/>
  <c r="J227" i="7"/>
  <c r="O226" i="7"/>
  <c r="N226" i="7"/>
  <c r="M226" i="7"/>
  <c r="L226" i="7"/>
  <c r="K226" i="7"/>
  <c r="J226" i="7"/>
  <c r="O225" i="7"/>
  <c r="N225" i="7"/>
  <c r="M225" i="7"/>
  <c r="L225" i="7"/>
  <c r="K225" i="7"/>
  <c r="J225" i="7"/>
  <c r="O224" i="7"/>
  <c r="N224" i="7"/>
  <c r="M224" i="7"/>
  <c r="L224" i="7"/>
  <c r="K224" i="7"/>
  <c r="J224" i="7"/>
  <c r="O223" i="7"/>
  <c r="N223" i="7"/>
  <c r="M223" i="7"/>
  <c r="L223" i="7"/>
  <c r="K223" i="7"/>
  <c r="J223" i="7"/>
  <c r="O222" i="7"/>
  <c r="N222" i="7"/>
  <c r="M222" i="7"/>
  <c r="L222" i="7"/>
  <c r="K222" i="7"/>
  <c r="J222" i="7"/>
  <c r="O221" i="7"/>
  <c r="N221" i="7"/>
  <c r="M221" i="7"/>
  <c r="L221" i="7"/>
  <c r="K221" i="7"/>
  <c r="J221" i="7"/>
  <c r="O220" i="7"/>
  <c r="N220" i="7"/>
  <c r="M220" i="7"/>
  <c r="L220" i="7"/>
  <c r="K220" i="7"/>
  <c r="J220" i="7"/>
  <c r="O219" i="7"/>
  <c r="N219" i="7"/>
  <c r="M219" i="7"/>
  <c r="L219" i="7"/>
  <c r="K219" i="7"/>
  <c r="J219" i="7"/>
  <c r="O218" i="7"/>
  <c r="N218" i="7"/>
  <c r="M218" i="7"/>
  <c r="L218" i="7"/>
  <c r="K218" i="7"/>
  <c r="J218" i="7"/>
  <c r="O217" i="7"/>
  <c r="N217" i="7"/>
  <c r="M217" i="7"/>
  <c r="L217" i="7"/>
  <c r="K217" i="7"/>
  <c r="J217" i="7"/>
  <c r="O216" i="7"/>
  <c r="N216" i="7"/>
  <c r="M216" i="7"/>
  <c r="L216" i="7"/>
  <c r="K216" i="7"/>
  <c r="J216" i="7"/>
  <c r="O215" i="7"/>
  <c r="N215" i="7"/>
  <c r="M215" i="7"/>
  <c r="L215" i="7"/>
  <c r="K215" i="7"/>
  <c r="J215" i="7"/>
  <c r="O214" i="7"/>
  <c r="N214" i="7"/>
  <c r="M214" i="7"/>
  <c r="L214" i="7"/>
  <c r="K214" i="7"/>
  <c r="J214" i="7"/>
  <c r="O213" i="7"/>
  <c r="N213" i="7"/>
  <c r="M213" i="7"/>
  <c r="L213" i="7"/>
  <c r="K213" i="7"/>
  <c r="J213" i="7"/>
  <c r="O212" i="7"/>
  <c r="N212" i="7"/>
  <c r="M212" i="7"/>
  <c r="L212" i="7"/>
  <c r="K212" i="7"/>
  <c r="J212" i="7"/>
  <c r="O211" i="7"/>
  <c r="N211" i="7"/>
  <c r="M211" i="7"/>
  <c r="L211" i="7"/>
  <c r="K211" i="7"/>
  <c r="J211" i="7"/>
  <c r="O210" i="7"/>
  <c r="N210" i="7"/>
  <c r="M210" i="7"/>
  <c r="L210" i="7"/>
  <c r="K210" i="7"/>
  <c r="J210" i="7"/>
  <c r="O209" i="7"/>
  <c r="N209" i="7"/>
  <c r="M209" i="7"/>
  <c r="L209" i="7"/>
  <c r="K209" i="7"/>
  <c r="J209" i="7"/>
  <c r="O208" i="7"/>
  <c r="N208" i="7"/>
  <c r="M208" i="7"/>
  <c r="L208" i="7"/>
  <c r="K208" i="7"/>
  <c r="J208" i="7"/>
  <c r="O207" i="7"/>
  <c r="N207" i="7"/>
  <c r="M207" i="7"/>
  <c r="L207" i="7"/>
  <c r="K207" i="7"/>
  <c r="J207" i="7"/>
  <c r="O206" i="7"/>
  <c r="N206" i="7"/>
  <c r="M206" i="7"/>
  <c r="L206" i="7"/>
  <c r="K206" i="7"/>
  <c r="J206" i="7"/>
  <c r="O205" i="7"/>
  <c r="N205" i="7"/>
  <c r="M205" i="7"/>
  <c r="L205" i="7"/>
  <c r="K205" i="7"/>
  <c r="J205" i="7"/>
  <c r="O204" i="7"/>
  <c r="N204" i="7"/>
  <c r="M204" i="7"/>
  <c r="L204" i="7"/>
  <c r="K204" i="7"/>
  <c r="J204" i="7"/>
  <c r="O203" i="7"/>
  <c r="N203" i="7"/>
  <c r="M203" i="7"/>
  <c r="L203" i="7"/>
  <c r="K203" i="7"/>
  <c r="J203" i="7"/>
  <c r="O202" i="7"/>
  <c r="N202" i="7"/>
  <c r="M202" i="7"/>
  <c r="L202" i="7"/>
  <c r="K202" i="7"/>
  <c r="J202" i="7"/>
  <c r="O201" i="7"/>
  <c r="N201" i="7"/>
  <c r="M201" i="7"/>
  <c r="L201" i="7"/>
  <c r="K201" i="7"/>
  <c r="J201" i="7"/>
  <c r="O200" i="7"/>
  <c r="N200" i="7"/>
  <c r="M200" i="7"/>
  <c r="L200" i="7"/>
  <c r="K200" i="7"/>
  <c r="J200" i="7"/>
  <c r="O199" i="7"/>
  <c r="N199" i="7"/>
  <c r="M199" i="7"/>
  <c r="L199" i="7"/>
  <c r="K199" i="7"/>
  <c r="J199" i="7"/>
  <c r="O198" i="7"/>
  <c r="N198" i="7"/>
  <c r="M198" i="7"/>
  <c r="L198" i="7"/>
  <c r="K198" i="7"/>
  <c r="J198" i="7"/>
  <c r="O197" i="7"/>
  <c r="N197" i="7"/>
  <c r="M197" i="7"/>
  <c r="L197" i="7"/>
  <c r="K197" i="7"/>
  <c r="J197" i="7"/>
  <c r="O196" i="7"/>
  <c r="N196" i="7"/>
  <c r="M196" i="7"/>
  <c r="L196" i="7"/>
  <c r="K196" i="7"/>
  <c r="J196" i="7"/>
  <c r="O195" i="7"/>
  <c r="N195" i="7"/>
  <c r="M195" i="7"/>
  <c r="L195" i="7"/>
  <c r="K195" i="7"/>
  <c r="J195" i="7"/>
  <c r="O194" i="7"/>
  <c r="N194" i="7"/>
  <c r="M194" i="7"/>
  <c r="L194" i="7"/>
  <c r="K194" i="7"/>
  <c r="J194" i="7"/>
  <c r="O193" i="7"/>
  <c r="N193" i="7"/>
  <c r="M193" i="7"/>
  <c r="L193" i="7"/>
  <c r="K193" i="7"/>
  <c r="J193" i="7"/>
  <c r="O192" i="7"/>
  <c r="N192" i="7"/>
  <c r="M192" i="7"/>
  <c r="L192" i="7"/>
  <c r="K192" i="7"/>
  <c r="J192" i="7"/>
  <c r="O191" i="7"/>
  <c r="N191" i="7"/>
  <c r="M191" i="7"/>
  <c r="L191" i="7"/>
  <c r="K191" i="7"/>
  <c r="J191" i="7"/>
  <c r="O190" i="7"/>
  <c r="N190" i="7"/>
  <c r="M190" i="7"/>
  <c r="L190" i="7"/>
  <c r="K190" i="7"/>
  <c r="J190" i="7"/>
  <c r="O189" i="7"/>
  <c r="N189" i="7"/>
  <c r="M189" i="7"/>
  <c r="L189" i="7"/>
  <c r="K189" i="7"/>
  <c r="J189" i="7"/>
  <c r="O188" i="7"/>
  <c r="N188" i="7"/>
  <c r="M188" i="7"/>
  <c r="L188" i="7"/>
  <c r="K188" i="7"/>
  <c r="J188" i="7"/>
  <c r="O187" i="7"/>
  <c r="N187" i="7"/>
  <c r="M187" i="7"/>
  <c r="L187" i="7"/>
  <c r="K187" i="7"/>
  <c r="J187" i="7"/>
  <c r="O186" i="7"/>
  <c r="N186" i="7"/>
  <c r="M186" i="7"/>
  <c r="L186" i="7"/>
  <c r="K186" i="7"/>
  <c r="J186" i="7"/>
  <c r="O185" i="7"/>
  <c r="N185" i="7"/>
  <c r="M185" i="7"/>
  <c r="L185" i="7"/>
  <c r="K185" i="7"/>
  <c r="J185" i="7"/>
  <c r="O184" i="7"/>
  <c r="N184" i="7"/>
  <c r="M184" i="7"/>
  <c r="L184" i="7"/>
  <c r="K184" i="7"/>
  <c r="J184" i="7"/>
  <c r="O183" i="7"/>
  <c r="N183" i="7"/>
  <c r="M183" i="7"/>
  <c r="L183" i="7"/>
  <c r="K183" i="7"/>
  <c r="J183" i="7"/>
  <c r="O182" i="7"/>
  <c r="N182" i="7"/>
  <c r="M182" i="7"/>
  <c r="L182" i="7"/>
  <c r="K182" i="7"/>
  <c r="J182" i="7"/>
  <c r="O181" i="7"/>
  <c r="N181" i="7"/>
  <c r="M181" i="7"/>
  <c r="L181" i="7"/>
  <c r="K181" i="7"/>
  <c r="J181" i="7"/>
  <c r="O180" i="7"/>
  <c r="N180" i="7"/>
  <c r="M180" i="7"/>
  <c r="L180" i="7"/>
  <c r="K180" i="7"/>
  <c r="J180" i="7"/>
  <c r="O179" i="7"/>
  <c r="N179" i="7"/>
  <c r="M179" i="7"/>
  <c r="L179" i="7"/>
  <c r="K179" i="7"/>
  <c r="J179" i="7"/>
  <c r="O178" i="7"/>
  <c r="N178" i="7"/>
  <c r="M178" i="7"/>
  <c r="L178" i="7"/>
  <c r="K178" i="7"/>
  <c r="J178" i="7"/>
  <c r="O177" i="7"/>
  <c r="N177" i="7"/>
  <c r="M177" i="7"/>
  <c r="L177" i="7"/>
  <c r="K177" i="7"/>
  <c r="J177" i="7"/>
  <c r="O176" i="7"/>
  <c r="N176" i="7"/>
  <c r="M176" i="7"/>
  <c r="L176" i="7"/>
  <c r="K176" i="7"/>
  <c r="J176" i="7"/>
  <c r="O175" i="7"/>
  <c r="N175" i="7"/>
  <c r="M175" i="7"/>
  <c r="L175" i="7"/>
  <c r="K175" i="7"/>
  <c r="J175" i="7"/>
  <c r="O174" i="7"/>
  <c r="N174" i="7"/>
  <c r="M174" i="7"/>
  <c r="L174" i="7"/>
  <c r="K174" i="7"/>
  <c r="J174" i="7"/>
  <c r="O173" i="7"/>
  <c r="N173" i="7"/>
  <c r="M173" i="7"/>
  <c r="L173" i="7"/>
  <c r="K173" i="7"/>
  <c r="J173" i="7"/>
  <c r="O172" i="7"/>
  <c r="N172" i="7"/>
  <c r="M172" i="7"/>
  <c r="L172" i="7"/>
  <c r="K172" i="7"/>
  <c r="J172" i="7"/>
  <c r="O171" i="7"/>
  <c r="N171" i="7"/>
  <c r="M171" i="7"/>
  <c r="L171" i="7"/>
  <c r="K171" i="7"/>
  <c r="J171" i="7"/>
  <c r="O170" i="7"/>
  <c r="N170" i="7"/>
  <c r="M170" i="7"/>
  <c r="L170" i="7"/>
  <c r="K170" i="7"/>
  <c r="J170" i="7"/>
  <c r="O169" i="7"/>
  <c r="N169" i="7"/>
  <c r="M169" i="7"/>
  <c r="L169" i="7"/>
  <c r="K169" i="7"/>
  <c r="J169" i="7"/>
  <c r="O168" i="7"/>
  <c r="N168" i="7"/>
  <c r="M168" i="7"/>
  <c r="L168" i="7"/>
  <c r="K168" i="7"/>
  <c r="J168" i="7"/>
  <c r="O167" i="7"/>
  <c r="N167" i="7"/>
  <c r="M167" i="7"/>
  <c r="L167" i="7"/>
  <c r="K167" i="7"/>
  <c r="J167" i="7"/>
  <c r="O166" i="7"/>
  <c r="N166" i="7"/>
  <c r="M166" i="7"/>
  <c r="L166" i="7"/>
  <c r="K166" i="7"/>
  <c r="J166" i="7"/>
  <c r="O165" i="7"/>
  <c r="N165" i="7"/>
  <c r="M165" i="7"/>
  <c r="L165" i="7"/>
  <c r="K165" i="7"/>
  <c r="J165" i="7"/>
  <c r="O164" i="7"/>
  <c r="N164" i="7"/>
  <c r="M164" i="7"/>
  <c r="L164" i="7"/>
  <c r="K164" i="7"/>
  <c r="J164" i="7"/>
  <c r="O163" i="7"/>
  <c r="N163" i="7"/>
  <c r="M163" i="7"/>
  <c r="L163" i="7"/>
  <c r="K163" i="7"/>
  <c r="J163" i="7"/>
  <c r="O162" i="7"/>
  <c r="N162" i="7"/>
  <c r="M162" i="7"/>
  <c r="L162" i="7"/>
  <c r="K162" i="7"/>
  <c r="J162" i="7"/>
  <c r="O161" i="7"/>
  <c r="N161" i="7"/>
  <c r="M161" i="7"/>
  <c r="L161" i="7"/>
  <c r="K161" i="7"/>
  <c r="J161" i="7"/>
  <c r="O160" i="7"/>
  <c r="N160" i="7"/>
  <c r="M160" i="7"/>
  <c r="L160" i="7"/>
  <c r="K160" i="7"/>
  <c r="J160" i="7"/>
  <c r="O159" i="7"/>
  <c r="N159" i="7"/>
  <c r="M159" i="7"/>
  <c r="L159" i="7"/>
  <c r="K159" i="7"/>
  <c r="J159" i="7"/>
  <c r="O158" i="7"/>
  <c r="N158" i="7"/>
  <c r="M158" i="7"/>
  <c r="L158" i="7"/>
  <c r="K158" i="7"/>
  <c r="J158" i="7"/>
  <c r="O157" i="7"/>
  <c r="N157" i="7"/>
  <c r="M157" i="7"/>
  <c r="L157" i="7"/>
  <c r="K157" i="7"/>
  <c r="J157" i="7"/>
  <c r="O156" i="7"/>
  <c r="N156" i="7"/>
  <c r="M156" i="7"/>
  <c r="L156" i="7"/>
  <c r="K156" i="7"/>
  <c r="J156" i="7"/>
  <c r="O155" i="7"/>
  <c r="N155" i="7"/>
  <c r="M155" i="7"/>
  <c r="L155" i="7"/>
  <c r="K155" i="7"/>
  <c r="J155" i="7"/>
  <c r="O154" i="7"/>
  <c r="N154" i="7"/>
  <c r="M154" i="7"/>
  <c r="L154" i="7"/>
  <c r="K154" i="7"/>
  <c r="J154" i="7"/>
  <c r="O153" i="7"/>
  <c r="N153" i="7"/>
  <c r="M153" i="7"/>
  <c r="L153" i="7"/>
  <c r="K153" i="7"/>
  <c r="J153" i="7"/>
  <c r="O152" i="7"/>
  <c r="N152" i="7"/>
  <c r="M152" i="7"/>
  <c r="L152" i="7"/>
  <c r="K152" i="7"/>
  <c r="J152" i="7"/>
  <c r="O151" i="7"/>
  <c r="N151" i="7"/>
  <c r="M151" i="7"/>
  <c r="L151" i="7"/>
  <c r="K151" i="7"/>
  <c r="J151" i="7"/>
  <c r="O150" i="7"/>
  <c r="N150" i="7"/>
  <c r="M150" i="7"/>
  <c r="L150" i="7"/>
  <c r="K150" i="7"/>
  <c r="J150" i="7"/>
  <c r="O149" i="7"/>
  <c r="N149" i="7"/>
  <c r="M149" i="7"/>
  <c r="L149" i="7"/>
  <c r="K149" i="7"/>
  <c r="J149" i="7"/>
  <c r="O148" i="7"/>
  <c r="N148" i="7"/>
  <c r="M148" i="7"/>
  <c r="L148" i="7"/>
  <c r="K148" i="7"/>
  <c r="J148" i="7"/>
  <c r="O147" i="7"/>
  <c r="N147" i="7"/>
  <c r="M147" i="7"/>
  <c r="L147" i="7"/>
  <c r="K147" i="7"/>
  <c r="J147" i="7"/>
  <c r="O146" i="7"/>
  <c r="N146" i="7"/>
  <c r="M146" i="7"/>
  <c r="L146" i="7"/>
  <c r="K146" i="7"/>
  <c r="J146" i="7"/>
  <c r="O145" i="7"/>
  <c r="N145" i="7"/>
  <c r="M145" i="7"/>
  <c r="L145" i="7"/>
  <c r="K145" i="7"/>
  <c r="J145" i="7"/>
  <c r="O144" i="7"/>
  <c r="N144" i="7"/>
  <c r="M144" i="7"/>
  <c r="L144" i="7"/>
  <c r="K144" i="7"/>
  <c r="J144" i="7"/>
  <c r="O143" i="7"/>
  <c r="N143" i="7"/>
  <c r="M143" i="7"/>
  <c r="L143" i="7"/>
  <c r="K143" i="7"/>
  <c r="J143" i="7"/>
  <c r="O142" i="7"/>
  <c r="N142" i="7"/>
  <c r="M142" i="7"/>
  <c r="L142" i="7"/>
  <c r="K142" i="7"/>
  <c r="J142" i="7"/>
  <c r="O141" i="7"/>
  <c r="N141" i="7"/>
  <c r="M141" i="7"/>
  <c r="L141" i="7"/>
  <c r="K141" i="7"/>
  <c r="J141" i="7"/>
  <c r="O140" i="7"/>
  <c r="N140" i="7"/>
  <c r="M140" i="7"/>
  <c r="L140" i="7"/>
  <c r="K140" i="7"/>
  <c r="J140" i="7"/>
  <c r="O139" i="7"/>
  <c r="N139" i="7"/>
  <c r="M139" i="7"/>
  <c r="L139" i="7"/>
  <c r="K139" i="7"/>
  <c r="J139" i="7"/>
  <c r="O138" i="7"/>
  <c r="N138" i="7"/>
  <c r="M138" i="7"/>
  <c r="L138" i="7"/>
  <c r="K138" i="7"/>
  <c r="J138" i="7"/>
  <c r="O137" i="7"/>
  <c r="N137" i="7"/>
  <c r="M137" i="7"/>
  <c r="L137" i="7"/>
  <c r="K137" i="7"/>
  <c r="J137" i="7"/>
  <c r="O136" i="7"/>
  <c r="N136" i="7"/>
  <c r="M136" i="7"/>
  <c r="L136" i="7"/>
  <c r="K136" i="7"/>
  <c r="J136" i="7"/>
  <c r="O135" i="7"/>
  <c r="N135" i="7"/>
  <c r="M135" i="7"/>
  <c r="L135" i="7"/>
  <c r="K135" i="7"/>
  <c r="J135" i="7"/>
  <c r="O134" i="7"/>
  <c r="N134" i="7"/>
  <c r="M134" i="7"/>
  <c r="L134" i="7"/>
  <c r="K134" i="7"/>
  <c r="J134" i="7"/>
  <c r="O133" i="7"/>
  <c r="N133" i="7"/>
  <c r="M133" i="7"/>
  <c r="L133" i="7"/>
  <c r="K133" i="7"/>
  <c r="J133" i="7"/>
  <c r="O132" i="7"/>
  <c r="N132" i="7"/>
  <c r="M132" i="7"/>
  <c r="L132" i="7"/>
  <c r="K132" i="7"/>
  <c r="J132" i="7"/>
  <c r="O131" i="7"/>
  <c r="N131" i="7"/>
  <c r="M131" i="7"/>
  <c r="L131" i="7"/>
  <c r="K131" i="7"/>
  <c r="J131" i="7"/>
  <c r="O130" i="7"/>
  <c r="N130" i="7"/>
  <c r="M130" i="7"/>
  <c r="L130" i="7"/>
  <c r="K130" i="7"/>
  <c r="J130" i="7"/>
  <c r="O129" i="7"/>
  <c r="N129" i="7"/>
  <c r="M129" i="7"/>
  <c r="L129" i="7"/>
  <c r="K129" i="7"/>
  <c r="J129" i="7"/>
  <c r="O128" i="7"/>
  <c r="N128" i="7"/>
  <c r="M128" i="7"/>
  <c r="L128" i="7"/>
  <c r="K128" i="7"/>
  <c r="J128" i="7"/>
  <c r="O127" i="7"/>
  <c r="N127" i="7"/>
  <c r="M127" i="7"/>
  <c r="L127" i="7"/>
  <c r="K127" i="7"/>
  <c r="J127" i="7"/>
  <c r="O126" i="7"/>
  <c r="N126" i="7"/>
  <c r="M126" i="7"/>
  <c r="L126" i="7"/>
  <c r="K126" i="7"/>
  <c r="J126" i="7"/>
  <c r="O125" i="7"/>
  <c r="N125" i="7"/>
  <c r="M125" i="7"/>
  <c r="L125" i="7"/>
  <c r="K125" i="7"/>
  <c r="J125" i="7"/>
  <c r="O124" i="7"/>
  <c r="N124" i="7"/>
  <c r="M124" i="7"/>
  <c r="L124" i="7"/>
  <c r="K124" i="7"/>
  <c r="J124" i="7"/>
  <c r="O123" i="7"/>
  <c r="N123" i="7"/>
  <c r="M123" i="7"/>
  <c r="L123" i="7"/>
  <c r="K123" i="7"/>
  <c r="J123" i="7"/>
  <c r="O122" i="7"/>
  <c r="N122" i="7"/>
  <c r="M122" i="7"/>
  <c r="L122" i="7"/>
  <c r="K122" i="7"/>
  <c r="J122" i="7"/>
  <c r="O121" i="7"/>
  <c r="N121" i="7"/>
  <c r="M121" i="7"/>
  <c r="L121" i="7"/>
  <c r="K121" i="7"/>
  <c r="J121" i="7"/>
  <c r="O120" i="7"/>
  <c r="N120" i="7"/>
  <c r="M120" i="7"/>
  <c r="L120" i="7"/>
  <c r="K120" i="7"/>
  <c r="J120" i="7"/>
  <c r="O119" i="7"/>
  <c r="N119" i="7"/>
  <c r="M119" i="7"/>
  <c r="L119" i="7"/>
  <c r="K119" i="7"/>
  <c r="J119" i="7"/>
  <c r="O118" i="7"/>
  <c r="N118" i="7"/>
  <c r="M118" i="7"/>
  <c r="L118" i="7"/>
  <c r="K118" i="7"/>
  <c r="J118" i="7"/>
  <c r="O117" i="7"/>
  <c r="N117" i="7"/>
  <c r="M117" i="7"/>
  <c r="L117" i="7"/>
  <c r="K117" i="7"/>
  <c r="J117" i="7"/>
  <c r="O116" i="7"/>
  <c r="N116" i="7"/>
  <c r="M116" i="7"/>
  <c r="L116" i="7"/>
  <c r="K116" i="7"/>
  <c r="J116" i="7"/>
  <c r="O115" i="7"/>
  <c r="N115" i="7"/>
  <c r="M115" i="7"/>
  <c r="L115" i="7"/>
  <c r="K115" i="7"/>
  <c r="J115" i="7"/>
  <c r="O114" i="7"/>
  <c r="N114" i="7"/>
  <c r="M114" i="7"/>
  <c r="L114" i="7"/>
  <c r="K114" i="7"/>
  <c r="J114" i="7"/>
  <c r="O113" i="7"/>
  <c r="N113" i="7"/>
  <c r="M113" i="7"/>
  <c r="L113" i="7"/>
  <c r="K113" i="7"/>
  <c r="J113" i="7"/>
  <c r="O112" i="7"/>
  <c r="N112" i="7"/>
  <c r="M112" i="7"/>
  <c r="L112" i="7"/>
  <c r="K112" i="7"/>
  <c r="J112" i="7"/>
  <c r="O111" i="7"/>
  <c r="N111" i="7"/>
  <c r="M111" i="7"/>
  <c r="L111" i="7"/>
  <c r="K111" i="7"/>
  <c r="J111" i="7"/>
  <c r="O110" i="7"/>
  <c r="N110" i="7"/>
  <c r="M110" i="7"/>
  <c r="L110" i="7"/>
  <c r="K110" i="7"/>
  <c r="J110" i="7"/>
  <c r="O109" i="7"/>
  <c r="N109" i="7"/>
  <c r="M109" i="7"/>
  <c r="L109" i="7"/>
  <c r="K109" i="7"/>
  <c r="J109" i="7"/>
  <c r="O108" i="7"/>
  <c r="N108" i="7"/>
  <c r="M108" i="7"/>
  <c r="L108" i="7"/>
  <c r="K108" i="7"/>
  <c r="J108" i="7"/>
  <c r="O107" i="7"/>
  <c r="N107" i="7"/>
  <c r="M107" i="7"/>
  <c r="L107" i="7"/>
  <c r="K107" i="7"/>
  <c r="J107" i="7"/>
  <c r="O106" i="7"/>
  <c r="N106" i="7"/>
  <c r="M106" i="7"/>
  <c r="L106" i="7"/>
  <c r="K106" i="7"/>
  <c r="J106" i="7"/>
  <c r="O105" i="7"/>
  <c r="N105" i="7"/>
  <c r="M105" i="7"/>
  <c r="L105" i="7"/>
  <c r="K105" i="7"/>
  <c r="J105" i="7"/>
  <c r="O104" i="7"/>
  <c r="N104" i="7"/>
  <c r="M104" i="7"/>
  <c r="L104" i="7"/>
  <c r="K104" i="7"/>
  <c r="J104" i="7"/>
  <c r="O103" i="7"/>
  <c r="N103" i="7"/>
  <c r="M103" i="7"/>
  <c r="L103" i="7"/>
  <c r="K103" i="7"/>
  <c r="J103" i="7"/>
  <c r="O102" i="7"/>
  <c r="N102" i="7"/>
  <c r="M102" i="7"/>
  <c r="L102" i="7"/>
  <c r="K102" i="7"/>
  <c r="J102" i="7"/>
  <c r="O101" i="7"/>
  <c r="N101" i="7"/>
  <c r="M101" i="7"/>
  <c r="L101" i="7"/>
  <c r="K101" i="7"/>
  <c r="J101" i="7"/>
  <c r="O100" i="7"/>
  <c r="N100" i="7"/>
  <c r="M100" i="7"/>
  <c r="L100" i="7"/>
  <c r="K100" i="7"/>
  <c r="J100" i="7"/>
  <c r="O99" i="7"/>
  <c r="N99" i="7"/>
  <c r="M99" i="7"/>
  <c r="L99" i="7"/>
  <c r="K99" i="7"/>
  <c r="J99" i="7"/>
  <c r="O98" i="7"/>
  <c r="N98" i="7"/>
  <c r="M98" i="7"/>
  <c r="L98" i="7"/>
  <c r="K98" i="7"/>
  <c r="J98" i="7"/>
  <c r="O97" i="7"/>
  <c r="N97" i="7"/>
  <c r="M97" i="7"/>
  <c r="L97" i="7"/>
  <c r="K97" i="7"/>
  <c r="J97" i="7"/>
  <c r="O96" i="7"/>
  <c r="N96" i="7"/>
  <c r="M96" i="7"/>
  <c r="L96" i="7"/>
  <c r="K96" i="7"/>
  <c r="J96" i="7"/>
  <c r="O95" i="7"/>
  <c r="N95" i="7"/>
  <c r="M95" i="7"/>
  <c r="L95" i="7"/>
  <c r="K95" i="7"/>
  <c r="J95" i="7"/>
  <c r="O94" i="7"/>
  <c r="N94" i="7"/>
  <c r="M94" i="7"/>
  <c r="L94" i="7"/>
  <c r="K94" i="7"/>
  <c r="J94" i="7"/>
  <c r="O93" i="7"/>
  <c r="N93" i="7"/>
  <c r="M93" i="7"/>
  <c r="L93" i="7"/>
  <c r="K93" i="7"/>
  <c r="J93" i="7"/>
  <c r="O92" i="7"/>
  <c r="N92" i="7"/>
  <c r="M92" i="7"/>
  <c r="L92" i="7"/>
  <c r="K92" i="7"/>
  <c r="J92" i="7"/>
  <c r="O91" i="7"/>
  <c r="N91" i="7"/>
  <c r="M91" i="7"/>
  <c r="L91" i="7"/>
  <c r="K91" i="7"/>
  <c r="J91" i="7"/>
  <c r="O90" i="7"/>
  <c r="N90" i="7"/>
  <c r="M90" i="7"/>
  <c r="L90" i="7"/>
  <c r="K90" i="7"/>
  <c r="J90" i="7"/>
  <c r="O89" i="7"/>
  <c r="N89" i="7"/>
  <c r="M89" i="7"/>
  <c r="L89" i="7"/>
  <c r="K89" i="7"/>
  <c r="J89" i="7"/>
  <c r="O88" i="7"/>
  <c r="N88" i="7"/>
  <c r="M88" i="7"/>
  <c r="L88" i="7"/>
  <c r="K88" i="7"/>
  <c r="J88" i="7"/>
  <c r="O87" i="7"/>
  <c r="N87" i="7"/>
  <c r="M87" i="7"/>
  <c r="L87" i="7"/>
  <c r="K87" i="7"/>
  <c r="J87" i="7"/>
  <c r="O86" i="7"/>
  <c r="N86" i="7"/>
  <c r="M86" i="7"/>
  <c r="L86" i="7"/>
  <c r="K86" i="7"/>
  <c r="J86" i="7"/>
  <c r="O85" i="7"/>
  <c r="N85" i="7"/>
  <c r="M85" i="7"/>
  <c r="L85" i="7"/>
  <c r="K85" i="7"/>
  <c r="J85" i="7"/>
  <c r="O84" i="7"/>
  <c r="N84" i="7"/>
  <c r="M84" i="7"/>
  <c r="L84" i="7"/>
  <c r="K84" i="7"/>
  <c r="J84" i="7"/>
  <c r="O83" i="7"/>
  <c r="N83" i="7"/>
  <c r="M83" i="7"/>
  <c r="L83" i="7"/>
  <c r="K83" i="7"/>
  <c r="J83" i="7"/>
  <c r="O82" i="7"/>
  <c r="N82" i="7"/>
  <c r="M82" i="7"/>
  <c r="L82" i="7"/>
  <c r="K82" i="7"/>
  <c r="J82" i="7"/>
  <c r="O81" i="7"/>
  <c r="N81" i="7"/>
  <c r="M81" i="7"/>
  <c r="L81" i="7"/>
  <c r="K81" i="7"/>
  <c r="J81" i="7"/>
  <c r="O80" i="7"/>
  <c r="N80" i="7"/>
  <c r="M80" i="7"/>
  <c r="L80" i="7"/>
  <c r="K80" i="7"/>
  <c r="J80" i="7"/>
  <c r="O79" i="7"/>
  <c r="N79" i="7"/>
  <c r="M79" i="7"/>
  <c r="L79" i="7"/>
  <c r="K79" i="7"/>
  <c r="J79" i="7"/>
  <c r="O78" i="7"/>
  <c r="N78" i="7"/>
  <c r="M78" i="7"/>
  <c r="L78" i="7"/>
  <c r="K78" i="7"/>
  <c r="J78" i="7"/>
  <c r="O77" i="7"/>
  <c r="N77" i="7"/>
  <c r="M77" i="7"/>
  <c r="L77" i="7"/>
  <c r="K77" i="7"/>
  <c r="J77" i="7"/>
  <c r="O76" i="7"/>
  <c r="N76" i="7"/>
  <c r="M76" i="7"/>
  <c r="L76" i="7"/>
  <c r="K76" i="7"/>
  <c r="J76" i="7"/>
  <c r="O75" i="7"/>
  <c r="N75" i="7"/>
  <c r="M75" i="7"/>
  <c r="L75" i="7"/>
  <c r="K75" i="7"/>
  <c r="J75" i="7"/>
  <c r="O74" i="7"/>
  <c r="N74" i="7"/>
  <c r="M74" i="7"/>
  <c r="L74" i="7"/>
  <c r="K74" i="7"/>
  <c r="J74" i="7"/>
  <c r="O73" i="7"/>
  <c r="N73" i="7"/>
  <c r="M73" i="7"/>
  <c r="L73" i="7"/>
  <c r="K73" i="7"/>
  <c r="J73" i="7"/>
  <c r="O72" i="7"/>
  <c r="N72" i="7"/>
  <c r="M72" i="7"/>
  <c r="L72" i="7"/>
  <c r="K72" i="7"/>
  <c r="J72" i="7"/>
  <c r="O71" i="7"/>
  <c r="N71" i="7"/>
  <c r="M71" i="7"/>
  <c r="L71" i="7"/>
  <c r="K71" i="7"/>
  <c r="J71" i="7"/>
  <c r="O70" i="7"/>
  <c r="N70" i="7"/>
  <c r="M70" i="7"/>
  <c r="L70" i="7"/>
  <c r="K70" i="7"/>
  <c r="J70" i="7"/>
  <c r="O69" i="7"/>
  <c r="N69" i="7"/>
  <c r="M69" i="7"/>
  <c r="L69" i="7"/>
  <c r="K69" i="7"/>
  <c r="J69" i="7"/>
  <c r="O68" i="7"/>
  <c r="N68" i="7"/>
  <c r="M68" i="7"/>
  <c r="L68" i="7"/>
  <c r="K68" i="7"/>
  <c r="J68" i="7"/>
  <c r="O67" i="7"/>
  <c r="N67" i="7"/>
  <c r="M67" i="7"/>
  <c r="L67" i="7"/>
  <c r="K67" i="7"/>
  <c r="J67" i="7"/>
  <c r="O66" i="7"/>
  <c r="N66" i="7"/>
  <c r="M66" i="7"/>
  <c r="L66" i="7"/>
  <c r="K66" i="7"/>
  <c r="J66" i="7"/>
  <c r="O65" i="7"/>
  <c r="N65" i="7"/>
  <c r="M65" i="7"/>
  <c r="L65" i="7"/>
  <c r="K65" i="7"/>
  <c r="J65" i="7"/>
  <c r="O64" i="7"/>
  <c r="N64" i="7"/>
  <c r="M64" i="7"/>
  <c r="L64" i="7"/>
  <c r="K64" i="7"/>
  <c r="J64" i="7"/>
  <c r="O63" i="7"/>
  <c r="N63" i="7"/>
  <c r="M63" i="7"/>
  <c r="L63" i="7"/>
  <c r="K63" i="7"/>
  <c r="J63" i="7"/>
  <c r="O62" i="7"/>
  <c r="N62" i="7"/>
  <c r="M62" i="7"/>
  <c r="L62" i="7"/>
  <c r="K62" i="7"/>
  <c r="J62" i="7"/>
  <c r="O61" i="7"/>
  <c r="N61" i="7"/>
  <c r="M61" i="7"/>
  <c r="L61" i="7"/>
  <c r="K61" i="7"/>
  <c r="J61" i="7"/>
  <c r="O60" i="7"/>
  <c r="N60" i="7"/>
  <c r="M60" i="7"/>
  <c r="L60" i="7"/>
  <c r="K60" i="7"/>
  <c r="J60" i="7"/>
  <c r="O59" i="7"/>
  <c r="N59" i="7"/>
  <c r="M59" i="7"/>
  <c r="L59" i="7"/>
  <c r="K59" i="7"/>
  <c r="J59" i="7"/>
  <c r="O58" i="7"/>
  <c r="N58" i="7"/>
  <c r="M58" i="7"/>
  <c r="L58" i="7"/>
  <c r="K58" i="7"/>
  <c r="J58" i="7"/>
  <c r="O57" i="7"/>
  <c r="N57" i="7"/>
  <c r="M57" i="7"/>
  <c r="L57" i="7"/>
  <c r="K57" i="7"/>
  <c r="J57" i="7"/>
  <c r="O56" i="7"/>
  <c r="N56" i="7"/>
  <c r="M56" i="7"/>
  <c r="L56" i="7"/>
  <c r="K56" i="7"/>
  <c r="J56" i="7"/>
  <c r="O55" i="7"/>
  <c r="N55" i="7"/>
  <c r="M55" i="7"/>
  <c r="L55" i="7"/>
  <c r="K55" i="7"/>
  <c r="J55" i="7"/>
  <c r="O54" i="7"/>
  <c r="N54" i="7"/>
  <c r="M54" i="7"/>
  <c r="L54" i="7"/>
  <c r="K54" i="7"/>
  <c r="J54" i="7"/>
  <c r="O53" i="7"/>
  <c r="N53" i="7"/>
  <c r="M53" i="7"/>
  <c r="L53" i="7"/>
  <c r="K53" i="7"/>
  <c r="J53" i="7"/>
  <c r="O52" i="7"/>
  <c r="N52" i="7"/>
  <c r="M52" i="7"/>
  <c r="L52" i="7"/>
  <c r="K52" i="7"/>
  <c r="J52" i="7"/>
  <c r="O51" i="7"/>
  <c r="N51" i="7"/>
  <c r="M51" i="7"/>
  <c r="L51" i="7"/>
  <c r="K51" i="7"/>
  <c r="J51" i="7"/>
  <c r="O50" i="7"/>
  <c r="N50" i="7"/>
  <c r="M50" i="7"/>
  <c r="L50" i="7"/>
  <c r="K50" i="7"/>
  <c r="J50" i="7"/>
  <c r="O49" i="7"/>
  <c r="N49" i="7"/>
  <c r="M49" i="7"/>
  <c r="L49" i="7"/>
  <c r="K49" i="7"/>
  <c r="J49" i="7"/>
  <c r="O48" i="7"/>
  <c r="N48" i="7"/>
  <c r="M48" i="7"/>
  <c r="L48" i="7"/>
  <c r="K48" i="7"/>
  <c r="J48" i="7"/>
  <c r="O47" i="7"/>
  <c r="N47" i="7"/>
  <c r="M47" i="7"/>
  <c r="L47" i="7"/>
  <c r="K47" i="7"/>
  <c r="J47" i="7"/>
  <c r="O46" i="7"/>
  <c r="N46" i="7"/>
  <c r="M46" i="7"/>
  <c r="L46" i="7"/>
  <c r="K46" i="7"/>
  <c r="J46" i="7"/>
  <c r="O45" i="7"/>
  <c r="N45" i="7"/>
  <c r="M45" i="7"/>
  <c r="L45" i="7"/>
  <c r="K45" i="7"/>
  <c r="J45" i="7"/>
  <c r="O44" i="7"/>
  <c r="N44" i="7"/>
  <c r="M44" i="7"/>
  <c r="L44" i="7"/>
  <c r="K44" i="7"/>
  <c r="J44" i="7"/>
  <c r="O43" i="7"/>
  <c r="N43" i="7"/>
  <c r="M43" i="7"/>
  <c r="L43" i="7"/>
  <c r="K43" i="7"/>
  <c r="J43" i="7"/>
  <c r="O42" i="7"/>
  <c r="N42" i="7"/>
  <c r="M42" i="7"/>
  <c r="L42" i="7"/>
  <c r="K42" i="7"/>
  <c r="J42" i="7"/>
  <c r="O41" i="7"/>
  <c r="N41" i="7"/>
  <c r="M41" i="7"/>
  <c r="L41" i="7"/>
  <c r="K41" i="7"/>
  <c r="J41" i="7"/>
  <c r="O40" i="7"/>
  <c r="N40" i="7"/>
  <c r="M40" i="7"/>
  <c r="L40" i="7"/>
  <c r="K40" i="7"/>
  <c r="J40" i="7"/>
  <c r="O39" i="7"/>
  <c r="N39" i="7"/>
  <c r="M39" i="7"/>
  <c r="L39" i="7"/>
  <c r="K39" i="7"/>
  <c r="J39" i="7"/>
  <c r="O38" i="7"/>
  <c r="N38" i="7"/>
  <c r="M38" i="7"/>
  <c r="L38" i="7"/>
  <c r="K38" i="7"/>
  <c r="J38" i="7"/>
  <c r="O37" i="7"/>
  <c r="N37" i="7"/>
  <c r="M37" i="7"/>
  <c r="L37" i="7"/>
  <c r="K37" i="7"/>
  <c r="J37" i="7"/>
  <c r="O36" i="7"/>
  <c r="N36" i="7"/>
  <c r="M36" i="7"/>
  <c r="L36" i="7"/>
  <c r="K36" i="7"/>
  <c r="J36" i="7"/>
  <c r="O35" i="7"/>
  <c r="N35" i="7"/>
  <c r="M35" i="7"/>
  <c r="L35" i="7"/>
  <c r="K35" i="7"/>
  <c r="J35" i="7"/>
  <c r="O34" i="7"/>
  <c r="N34" i="7"/>
  <c r="M34" i="7"/>
  <c r="L34" i="7"/>
  <c r="K34" i="7"/>
  <c r="J34" i="7"/>
  <c r="O33" i="7"/>
  <c r="N33" i="7"/>
  <c r="M33" i="7"/>
  <c r="L33" i="7"/>
  <c r="K33" i="7"/>
  <c r="J33" i="7"/>
  <c r="O32" i="7"/>
  <c r="N32" i="7"/>
  <c r="M32" i="7"/>
  <c r="L32" i="7"/>
  <c r="K32" i="7"/>
  <c r="J32" i="7"/>
  <c r="O31" i="7"/>
  <c r="N31" i="7"/>
  <c r="M31" i="7"/>
  <c r="L31" i="7"/>
  <c r="K31" i="7"/>
  <c r="J31" i="7"/>
  <c r="O30" i="7"/>
  <c r="N30" i="7"/>
  <c r="M30" i="7"/>
  <c r="L30" i="7"/>
  <c r="K30" i="7"/>
  <c r="J30" i="7"/>
  <c r="O29" i="7"/>
  <c r="N29" i="7"/>
  <c r="M29" i="7"/>
  <c r="L29" i="7"/>
  <c r="K29" i="7"/>
  <c r="J29" i="7"/>
  <c r="O28" i="7"/>
  <c r="N28" i="7"/>
  <c r="M28" i="7"/>
  <c r="L28" i="7"/>
  <c r="K28" i="7"/>
  <c r="J28" i="7"/>
  <c r="O27" i="7"/>
  <c r="N27" i="7"/>
  <c r="M27" i="7"/>
  <c r="L27" i="7"/>
  <c r="K27" i="7"/>
  <c r="J27" i="7"/>
  <c r="O26" i="7"/>
  <c r="N26" i="7"/>
  <c r="M26" i="7"/>
  <c r="L26" i="7"/>
  <c r="K26" i="7"/>
  <c r="J26" i="7"/>
  <c r="O25" i="7"/>
  <c r="N25" i="7"/>
  <c r="M25" i="7"/>
  <c r="L25" i="7"/>
  <c r="K25" i="7"/>
  <c r="J25" i="7"/>
  <c r="O24" i="7"/>
  <c r="N24" i="7"/>
  <c r="M24" i="7"/>
  <c r="L24" i="7"/>
  <c r="K24" i="7"/>
  <c r="J24" i="7"/>
  <c r="O23" i="7"/>
  <c r="N23" i="7"/>
  <c r="M23" i="7"/>
  <c r="L23" i="7"/>
  <c r="K23" i="7"/>
  <c r="J23" i="7"/>
  <c r="O22" i="7"/>
  <c r="N22" i="7"/>
  <c r="M22" i="7"/>
  <c r="L22" i="7"/>
  <c r="K22" i="7"/>
  <c r="J22" i="7"/>
  <c r="O21" i="7"/>
  <c r="N21" i="7"/>
  <c r="M21" i="7"/>
  <c r="L21" i="7"/>
  <c r="K21" i="7"/>
  <c r="J21" i="7"/>
  <c r="O20" i="7"/>
  <c r="N20" i="7"/>
  <c r="M20" i="7"/>
  <c r="L20" i="7"/>
  <c r="K20" i="7"/>
  <c r="J20" i="7"/>
  <c r="O19" i="7"/>
  <c r="N19" i="7"/>
  <c r="M19" i="7"/>
  <c r="L19" i="7"/>
  <c r="K19" i="7"/>
  <c r="J19" i="7"/>
  <c r="O18" i="7"/>
  <c r="N18" i="7"/>
  <c r="M18" i="7"/>
  <c r="L18" i="7"/>
  <c r="K18" i="7"/>
  <c r="J18" i="7"/>
  <c r="O17" i="7"/>
  <c r="N17" i="7"/>
  <c r="M17" i="7"/>
  <c r="L17" i="7"/>
  <c r="K17" i="7"/>
  <c r="J17" i="7"/>
  <c r="O16" i="7"/>
  <c r="N16" i="7"/>
  <c r="M16" i="7"/>
  <c r="L16" i="7"/>
  <c r="K16" i="7"/>
  <c r="J16" i="7"/>
  <c r="O15" i="7"/>
  <c r="N15" i="7"/>
  <c r="M15" i="7"/>
  <c r="L15" i="7"/>
  <c r="K15" i="7"/>
  <c r="J15" i="7"/>
  <c r="O14" i="7"/>
  <c r="N14" i="7"/>
  <c r="M14" i="7"/>
  <c r="L14" i="7"/>
  <c r="K14" i="7"/>
  <c r="J14" i="7"/>
  <c r="O13" i="7"/>
  <c r="N13" i="7"/>
  <c r="M13" i="7"/>
  <c r="L13" i="7"/>
  <c r="K13" i="7"/>
  <c r="J13" i="7"/>
  <c r="O12" i="7"/>
  <c r="N12" i="7"/>
  <c r="M12" i="7"/>
  <c r="L12" i="7"/>
  <c r="K12" i="7"/>
  <c r="J12" i="7"/>
  <c r="O11" i="7"/>
  <c r="N11" i="7"/>
  <c r="M11" i="7"/>
  <c r="L11" i="7"/>
  <c r="K11" i="7"/>
  <c r="J11" i="7"/>
  <c r="O10" i="7"/>
  <c r="N10" i="7"/>
  <c r="M10" i="7"/>
  <c r="L10" i="7"/>
  <c r="K10" i="7"/>
  <c r="J10" i="7"/>
</calcChain>
</file>

<file path=xl/sharedStrings.xml><?xml version="1.0" encoding="utf-8"?>
<sst xmlns="http://schemas.openxmlformats.org/spreadsheetml/2006/main" count="1959" uniqueCount="106">
  <si>
    <t>Masonry</t>
  </si>
  <si>
    <t>Frame</t>
  </si>
  <si>
    <t xml:space="preserve">Coverage D </t>
  </si>
  <si>
    <t xml:space="preserve">Coverage C </t>
  </si>
  <si>
    <t xml:space="preserve">Coverage B </t>
  </si>
  <si>
    <t>Coverage A</t>
  </si>
  <si>
    <t>Year Built 2004</t>
  </si>
  <si>
    <t>Year Built 1998</t>
  </si>
  <si>
    <t>Year Built 1980</t>
  </si>
  <si>
    <t>Location</t>
  </si>
  <si>
    <t>Loss Cost per Construction</t>
  </si>
  <si>
    <t>Loss Cost per Policy Type</t>
  </si>
  <si>
    <t>Loss Cost per Year Built</t>
  </si>
  <si>
    <t>Loss Cost at different Deductibles</t>
  </si>
  <si>
    <t>Policy</t>
  </si>
  <si>
    <t>Owners</t>
  </si>
  <si>
    <t>Renters</t>
  </si>
  <si>
    <t>Condo Unit</t>
  </si>
  <si>
    <t>Weak</t>
  </si>
  <si>
    <t>Strong</t>
  </si>
  <si>
    <t>Frame / Masonry</t>
  </si>
  <si>
    <t>Trade Secret Item</t>
  </si>
  <si>
    <t>Ratios Relative to 1980 Year Built</t>
  </si>
  <si>
    <t>Ratios Relative to Dominant Coverage</t>
  </si>
  <si>
    <t>Mobile Homes</t>
  </si>
  <si>
    <t>Masonry Owners</t>
  </si>
  <si>
    <t>Masonry Renters</t>
  </si>
  <si>
    <t>Masonry Condo Unit</t>
  </si>
  <si>
    <t>Construction / Policy</t>
  </si>
  <si>
    <t>Mobile Homes / Masonry Owners</t>
  </si>
  <si>
    <t>Frame Owners</t>
  </si>
  <si>
    <t>Frame Renters</t>
  </si>
  <si>
    <t>Frame Condo Unit</t>
  </si>
  <si>
    <t>County</t>
  </si>
  <si>
    <t>BAY</t>
  </si>
  <si>
    <t>BREVARD</t>
  </si>
  <si>
    <t>BROWARD</t>
  </si>
  <si>
    <t>CITRUS</t>
  </si>
  <si>
    <t>CLAY</t>
  </si>
  <si>
    <t>COLLIER</t>
  </si>
  <si>
    <t>COLUMBIA</t>
  </si>
  <si>
    <t>DIXIE</t>
  </si>
  <si>
    <t>DUVAL</t>
  </si>
  <si>
    <t>FRANKLIN</t>
  </si>
  <si>
    <t>GLADES</t>
  </si>
  <si>
    <t>HAMILTON</t>
  </si>
  <si>
    <t>HILLSBOROUGH</t>
  </si>
  <si>
    <t>HERNANDO</t>
  </si>
  <si>
    <t>HOLMES</t>
  </si>
  <si>
    <t>INDIAN RIVER</t>
  </si>
  <si>
    <t>JACKSON</t>
  </si>
  <si>
    <t>LEE</t>
  </si>
  <si>
    <t>LEON</t>
  </si>
  <si>
    <t>MARION</t>
  </si>
  <si>
    <t>MARTIN</t>
  </si>
  <si>
    <t>MIAMI-DADE</t>
  </si>
  <si>
    <t>MONROE</t>
  </si>
  <si>
    <t>OKALOOSA</t>
  </si>
  <si>
    <t>OSCEOLA</t>
  </si>
  <si>
    <t>PALM BEACH</t>
  </si>
  <si>
    <t>PINELLAS</t>
  </si>
  <si>
    <t>SAINT JOHNS</t>
  </si>
  <si>
    <t>SANTA ROSA</t>
  </si>
  <si>
    <t>SEMINOLE</t>
  </si>
  <si>
    <t>TAYLOR</t>
  </si>
  <si>
    <t>VOLUSIA</t>
  </si>
  <si>
    <t>Commercial Residential</t>
  </si>
  <si>
    <t>Year Built 1974</t>
  </si>
  <si>
    <t>Year Built 1992</t>
  </si>
  <si>
    <t>Ratios Relative to 1974 Year Built</t>
  </si>
  <si>
    <t>Medium</t>
  </si>
  <si>
    <t>Modeling Organization:</t>
  </si>
  <si>
    <t>Model Name &amp; Version Number:</t>
  </si>
  <si>
    <t>Model Release Date:</t>
  </si>
  <si>
    <t>Mobile homes / Frame Owners</t>
  </si>
  <si>
    <t>Ratios Relative to 3rd Floor</t>
  </si>
  <si>
    <t>3rd Floor</t>
  </si>
  <si>
    <t>9th Floor</t>
  </si>
  <si>
    <t>15th Floor</t>
  </si>
  <si>
    <t>Condo Unit A</t>
  </si>
  <si>
    <t>Condo Unit B</t>
  </si>
  <si>
    <t>18th Floor</t>
  </si>
  <si>
    <t>Loss Cost per Coverage</t>
  </si>
  <si>
    <t>Ratio Relative to Weak</t>
  </si>
  <si>
    <t>County / City</t>
  </si>
  <si>
    <t>Form A-6: Logical Relationship to Risk - Deductibles</t>
  </si>
  <si>
    <t>Concrete</t>
  </si>
  <si>
    <t>1 Story</t>
  </si>
  <si>
    <t>2 Story</t>
  </si>
  <si>
    <t>Ratios relative $0</t>
  </si>
  <si>
    <t>5 Story</t>
  </si>
  <si>
    <t>10 Story</t>
  </si>
  <si>
    <t>20 Story</t>
  </si>
  <si>
    <t>Ratios Relative to 5 Story</t>
  </si>
  <si>
    <t>Form A-6: Logical Relationship to Risk - Construction</t>
  </si>
  <si>
    <t>Form A-6: Logical Relationship to Risk  - Policy Form</t>
  </si>
  <si>
    <t>Form A-6: Logical Relationship to Risk  - Coverage</t>
  </si>
  <si>
    <t>Form A-6: Logical  Relationship to Risk  - Building Code / Enforcement (Year Built) Sensitivity</t>
  </si>
  <si>
    <t>Form A-6: Logical Relationship to Risk - Building Strength</t>
  </si>
  <si>
    <t>Form A-6: Logical Relationship to Risk -  Condo Unit Floor Sensitivity</t>
  </si>
  <si>
    <t>Form A-6: Logical Relationship to Risk -  Number of Stories Sensitivity</t>
  </si>
  <si>
    <t>WAKULLA</t>
  </si>
  <si>
    <t>Loss Cost by Building Strength</t>
  </si>
  <si>
    <t>Loss Cost by Floor of Interest</t>
  </si>
  <si>
    <t>Loss Cost by Number of Stories</t>
  </si>
  <si>
    <t>Ratios Relative to 1 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</si>
</sst>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0.000"/>
    <numFmt numFmtId="165" formatCode="&quot;$&quot;#,#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MT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8"/>
  </cellStyleXfs>
  <cellXfs count="200">
    <xf numFmtId="0" fontId="0" fillId="0" borderId="0" xfId="0"/>
    <xf numFmtId="0" fontId="0" fillId="0" borderId="0" xfId="0" applyAlignment="1">
      <alignment wrapText="1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64" fontId="0" fillId="0" borderId="13" xfId="0" applyNumberFormat="1" applyBorder="1"/>
    <xf numFmtId="164" fontId="0" fillId="0" borderId="14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4" xfId="0" applyNumberFormat="1" applyFont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164" fontId="0" fillId="0" borderId="16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6" fontId="1" fillId="0" borderId="21" xfId="0" applyNumberFormat="1" applyFont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15" xfId="0" applyNumberFormat="1" applyFont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6" fontId="1" fillId="0" borderId="10" xfId="0" applyNumberFormat="1" applyFont="1" applyBorder="1" applyAlignment="1">
      <alignment horizontal="center" vertical="center" wrapText="1"/>
    </xf>
    <xf numFmtId="9" fontId="1" fillId="2" borderId="11" xfId="0" applyNumberFormat="1" applyFont="1" applyFill="1" applyBorder="1" applyAlignment="1">
      <alignment horizontal="center" vertical="center"/>
    </xf>
    <xf numFmtId="9" fontId="1" fillId="2" borderId="12" xfId="0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34" xfId="0" applyNumberFormat="1" applyFont="1" applyBorder="1" applyAlignment="1">
      <alignment horizontal="center"/>
    </xf>
    <xf numFmtId="164" fontId="0" fillId="0" borderId="4" xfId="0" applyNumberFormat="1" applyBorder="1" applyAlignment="1">
      <alignment vertical="center" wrapText="1"/>
    </xf>
    <xf numFmtId="164" fontId="0" fillId="0" borderId="26" xfId="0" applyNumberFormat="1" applyBorder="1" applyAlignment="1">
      <alignment vertical="center" wrapText="1"/>
    </xf>
    <xf numFmtId="164" fontId="0" fillId="0" borderId="9" xfId="0" applyNumberFormat="1" applyBorder="1"/>
    <xf numFmtId="164" fontId="0" fillId="0" borderId="21" xfId="0" applyNumberFormat="1" applyBorder="1"/>
    <xf numFmtId="164" fontId="0" fillId="0" borderId="12" xfId="0" applyNumberFormat="1" applyBorder="1"/>
    <xf numFmtId="164" fontId="0" fillId="0" borderId="38" xfId="0" applyNumberFormat="1" applyBorder="1" applyAlignment="1">
      <alignment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38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33" xfId="0" applyNumberFormat="1" applyBorder="1" applyAlignment="1">
      <alignment vertical="center" wrapText="1"/>
    </xf>
    <xf numFmtId="164" fontId="0" fillId="0" borderId="31" xfId="0" applyNumberFormat="1" applyBorder="1" applyAlignment="1">
      <alignment vertical="center" wrapText="1"/>
    </xf>
    <xf numFmtId="164" fontId="1" fillId="0" borderId="0" xfId="0" applyNumberFormat="1" applyFont="1" applyFill="1" applyBorder="1" applyAlignment="1"/>
    <xf numFmtId="164" fontId="0" fillId="0" borderId="0" xfId="0" applyNumberFormat="1"/>
    <xf numFmtId="164" fontId="1" fillId="0" borderId="21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4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34" xfId="0" applyNumberFormat="1" applyBorder="1" applyAlignment="1">
      <alignment vertical="center"/>
    </xf>
    <xf numFmtId="164" fontId="0" fillId="0" borderId="35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0" borderId="36" xfId="0" applyNumberFormat="1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0" fontId="0" fillId="0" borderId="39" xfId="0" applyBorder="1" applyAlignment="1">
      <alignment horizontal="center"/>
    </xf>
    <xf numFmtId="9" fontId="1" fillId="3" borderId="12" xfId="0" applyNumberFormat="1" applyFont="1" applyFill="1" applyBorder="1" applyAlignment="1">
      <alignment horizontal="center" vertical="center"/>
    </xf>
    <xf numFmtId="164" fontId="0" fillId="3" borderId="16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30" xfId="0" applyNumberFormat="1" applyFill="1" applyBorder="1" applyAlignment="1">
      <alignment horizontal="center"/>
    </xf>
    <xf numFmtId="164" fontId="1" fillId="0" borderId="40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/>
    </xf>
    <xf numFmtId="164" fontId="0" fillId="0" borderId="41" xfId="0" applyNumberFormat="1" applyFont="1" applyBorder="1" applyAlignment="1">
      <alignment horizontal="center"/>
    </xf>
    <xf numFmtId="164" fontId="0" fillId="0" borderId="42" xfId="0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6" xfId="0" applyNumberFormat="1" applyBorder="1"/>
    <xf numFmtId="164" fontId="0" fillId="0" borderId="33" xfId="0" applyNumberFormat="1" applyBorder="1"/>
    <xf numFmtId="164" fontId="0" fillId="0" borderId="31" xfId="0" applyNumberFormat="1" applyBorder="1"/>
    <xf numFmtId="0" fontId="0" fillId="0" borderId="4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1" fillId="0" borderId="31" xfId="0" applyNumberFormat="1" applyFont="1" applyBorder="1" applyAlignment="1">
      <alignment horizontal="center" vertical="center" wrapText="1"/>
    </xf>
    <xf numFmtId="164" fontId="0" fillId="0" borderId="35" xfId="0" applyNumberFormat="1" applyFont="1" applyBorder="1" applyAlignment="1">
      <alignment horizontal="center"/>
    </xf>
    <xf numFmtId="164" fontId="0" fillId="0" borderId="19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43" xfId="0" applyNumberFormat="1" applyFont="1" applyBorder="1" applyAlignment="1">
      <alignment horizontal="center"/>
    </xf>
    <xf numFmtId="164" fontId="0" fillId="0" borderId="26" xfId="0" applyNumberFormat="1" applyFont="1" applyBorder="1" applyAlignment="1">
      <alignment horizontal="center"/>
    </xf>
    <xf numFmtId="164" fontId="0" fillId="0" borderId="37" xfId="0" applyNumberFormat="1" applyFont="1" applyBorder="1" applyAlignment="1">
      <alignment horizontal="center"/>
    </xf>
    <xf numFmtId="164" fontId="0" fillId="0" borderId="17" xfId="0" applyNumberFormat="1" applyFont="1" applyBorder="1" applyAlignment="1">
      <alignment horizontal="center"/>
    </xf>
    <xf numFmtId="164" fontId="0" fillId="0" borderId="38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35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164" fontId="0" fillId="0" borderId="37" xfId="0" applyNumberFormat="1" applyBorder="1" applyAlignment="1">
      <alignment vertical="center" wrapText="1"/>
    </xf>
    <xf numFmtId="164" fontId="0" fillId="3" borderId="44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26" xfId="0" applyNumberFormat="1" applyFill="1" applyBorder="1" applyAlignment="1">
      <alignment horizontal="center" vertical="center" wrapText="1"/>
    </xf>
    <xf numFmtId="164" fontId="0" fillId="3" borderId="38" xfId="0" applyNumberFormat="1" applyFill="1" applyBorder="1" applyAlignment="1">
      <alignment horizontal="center" vertical="center" wrapText="1"/>
    </xf>
    <xf numFmtId="164" fontId="0" fillId="0" borderId="18" xfId="0" applyNumberFormat="1" applyFont="1" applyBorder="1" applyAlignment="1">
      <alignment horizontal="center"/>
    </xf>
    <xf numFmtId="164" fontId="0" fillId="3" borderId="34" xfId="0" applyNumberFormat="1" applyFont="1" applyFill="1" applyBorder="1" applyAlignment="1">
      <alignment horizontal="center"/>
    </xf>
    <xf numFmtId="164" fontId="0" fillId="3" borderId="35" xfId="0" applyNumberFormat="1" applyFont="1" applyFill="1" applyBorder="1" applyAlignment="1">
      <alignment horizontal="center"/>
    </xf>
    <xf numFmtId="164" fontId="0" fillId="3" borderId="4" xfId="0" applyNumberFormat="1" applyFont="1" applyFill="1" applyBorder="1" applyAlignment="1">
      <alignment horizontal="center"/>
    </xf>
    <xf numFmtId="164" fontId="0" fillId="3" borderId="15" xfId="0" applyNumberFormat="1" applyFont="1" applyFill="1" applyBorder="1" applyAlignment="1">
      <alignment horizontal="center"/>
    </xf>
    <xf numFmtId="164" fontId="0" fillId="3" borderId="2" xfId="0" applyNumberFormat="1" applyFont="1" applyFill="1" applyBorder="1" applyAlignment="1">
      <alignment horizontal="center"/>
    </xf>
    <xf numFmtId="164" fontId="0" fillId="3" borderId="26" xfId="0" applyNumberFormat="1" applyFont="1" applyFill="1" applyBorder="1" applyAlignment="1">
      <alignment horizontal="center"/>
    </xf>
    <xf numFmtId="164" fontId="0" fillId="3" borderId="36" xfId="0" applyNumberFormat="1" applyFont="1" applyFill="1" applyBorder="1" applyAlignment="1">
      <alignment horizontal="center"/>
    </xf>
    <xf numFmtId="164" fontId="0" fillId="3" borderId="37" xfId="0" applyNumberFormat="1" applyFont="1" applyFill="1" applyBorder="1" applyAlignment="1">
      <alignment horizontal="center"/>
    </xf>
    <xf numFmtId="164" fontId="0" fillId="3" borderId="38" xfId="0" applyNumberFormat="1" applyFont="1" applyFill="1" applyBorder="1" applyAlignment="1">
      <alignment horizontal="center"/>
    </xf>
    <xf numFmtId="164" fontId="0" fillId="3" borderId="19" xfId="0" applyNumberFormat="1" applyFont="1" applyFill="1" applyBorder="1" applyAlignment="1">
      <alignment horizontal="center"/>
    </xf>
    <xf numFmtId="164" fontId="0" fillId="3" borderId="14" xfId="0" applyNumberFormat="1" applyFont="1" applyFill="1" applyBorder="1" applyAlignment="1">
      <alignment horizontal="center"/>
    </xf>
    <xf numFmtId="164" fontId="0" fillId="3" borderId="43" xfId="0" applyNumberFormat="1" applyFont="1" applyFill="1" applyBorder="1" applyAlignment="1">
      <alignment horizontal="center"/>
    </xf>
    <xf numFmtId="164" fontId="0" fillId="3" borderId="16" xfId="0" applyNumberFormat="1" applyFont="1" applyFill="1" applyBorder="1" applyAlignment="1">
      <alignment horizontal="center"/>
    </xf>
    <xf numFmtId="164" fontId="0" fillId="3" borderId="17" xfId="0" applyNumberFormat="1" applyFont="1" applyFill="1" applyBorder="1" applyAlignment="1">
      <alignment horizontal="center"/>
    </xf>
    <xf numFmtId="164" fontId="0" fillId="3" borderId="18" xfId="0" applyNumberFormat="1" applyFont="1" applyFill="1" applyBorder="1" applyAlignment="1">
      <alignment horizontal="center"/>
    </xf>
    <xf numFmtId="164" fontId="0" fillId="0" borderId="44" xfId="0" applyNumberForma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1" fillId="0" borderId="23" xfId="0" applyNumberFormat="1" applyFont="1" applyBorder="1" applyAlignment="1">
      <alignment horizontal="center" wrapText="1"/>
    </xf>
    <xf numFmtId="164" fontId="1" fillId="3" borderId="27" xfId="0" applyNumberFormat="1" applyFont="1" applyFill="1" applyBorder="1" applyAlignment="1">
      <alignment horizontal="center"/>
    </xf>
    <xf numFmtId="164" fontId="0" fillId="3" borderId="19" xfId="0" applyNumberFormat="1" applyFill="1" applyBorder="1" applyAlignment="1">
      <alignment horizontal="center"/>
    </xf>
    <xf numFmtId="164" fontId="0" fillId="3" borderId="20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0" fillId="0" borderId="0" xfId="0" applyFill="1"/>
    <xf numFmtId="0" fontId="0" fillId="0" borderId="1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5" fontId="1" fillId="2" borderId="23" xfId="0" applyNumberFormat="1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5" fontId="1" fillId="2" borderId="24" xfId="0" applyNumberFormat="1" applyFont="1" applyFill="1" applyBorder="1" applyAlignment="1">
      <alignment horizontal="center" vertical="center"/>
    </xf>
    <xf numFmtId="165" fontId="1" fillId="2" borderId="18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1"/>
  <sheetViews>
    <sheetView tabSelected="1" zoomScale="65" zoomScaleNormal="65" workbookViewId="0">
      <pane xSplit="3" ySplit="9" topLeftCell="D10" activePane="bottomRight" state="frozen"/>
      <selection pane="topRight" activeCell="D1" sqref="D1"/>
      <selection pane="bottomLeft" activeCell="A6" sqref="A6"/>
      <selection pane="bottomRight" activeCell="D10" sqref="D10"/>
    </sheetView>
  </sheetViews>
  <sheetFormatPr defaultRowHeight="15"/>
  <cols>
    <col min="1" max="1" width="21.7109375" style="1" customWidth="1"/>
    <col min="2" max="2" width="12.140625" customWidth="1"/>
    <col min="3" max="3" width="20.5703125" customWidth="1"/>
    <col min="4" max="15" width="10.7109375" customWidth="1"/>
  </cols>
  <sheetData>
    <row r="1" spans="1:15" ht="21">
      <c r="A1" s="17" t="s">
        <v>85</v>
      </c>
      <c r="B1" s="5"/>
      <c r="C1" s="5"/>
      <c r="D1" s="5"/>
      <c r="E1" s="5"/>
      <c r="F1" s="5"/>
      <c r="G1" s="5"/>
      <c r="H1" s="5"/>
      <c r="I1" s="5"/>
    </row>
    <row r="2" spans="1:15">
      <c r="A2" s="15" t="s">
        <v>21</v>
      </c>
    </row>
    <row r="3" spans="1:15">
      <c r="A3" s="15"/>
    </row>
    <row r="4" spans="1:15">
      <c r="A4" s="15" t="s">
        <v>71</v>
      </c>
    </row>
    <row r="5" spans="1:15">
      <c r="A5" s="15" t="s">
        <v>72</v>
      </c>
    </row>
    <row r="6" spans="1:15">
      <c r="A6" s="15" t="s">
        <v>73</v>
      </c>
    </row>
    <row r="7" spans="1:15" ht="15.75" customHeight="1" thickBot="1"/>
    <row r="8" spans="1:15" ht="27" customHeight="1">
      <c r="A8" s="175" t="s">
        <v>28</v>
      </c>
      <c r="B8" s="177" t="s">
        <v>9</v>
      </c>
      <c r="C8" s="177" t="s">
        <v>33</v>
      </c>
      <c r="D8" s="172" t="s">
        <v>13</v>
      </c>
      <c r="E8" s="172"/>
      <c r="F8" s="172"/>
      <c r="G8" s="172"/>
      <c r="H8" s="172"/>
      <c r="I8" s="173"/>
      <c r="J8" s="174" t="s">
        <v>89</v>
      </c>
      <c r="K8" s="172"/>
      <c r="L8" s="172"/>
      <c r="M8" s="172"/>
      <c r="N8" s="172"/>
      <c r="O8" s="173"/>
    </row>
    <row r="9" spans="1:15" ht="27" customHeight="1" thickBot="1">
      <c r="A9" s="176"/>
      <c r="B9" s="178"/>
      <c r="C9" s="178"/>
      <c r="D9" s="22">
        <v>0</v>
      </c>
      <c r="E9" s="23">
        <v>500</v>
      </c>
      <c r="F9" s="38">
        <v>0.01</v>
      </c>
      <c r="G9" s="38">
        <v>0.02</v>
      </c>
      <c r="H9" s="38">
        <v>0.05</v>
      </c>
      <c r="I9" s="39">
        <v>0.1</v>
      </c>
      <c r="J9" s="37">
        <v>0</v>
      </c>
      <c r="K9" s="23">
        <v>500</v>
      </c>
      <c r="L9" s="38">
        <v>0.01</v>
      </c>
      <c r="M9" s="38">
        <v>0.02</v>
      </c>
      <c r="N9" s="38">
        <v>0.05</v>
      </c>
      <c r="O9" s="39">
        <v>0.1</v>
      </c>
    </row>
    <row r="10" spans="1:15" ht="15" customHeight="1">
      <c r="A10" s="169" t="s">
        <v>30</v>
      </c>
      <c r="B10" s="44">
        <v>1</v>
      </c>
      <c r="C10" s="44" t="s">
        <v>34</v>
      </c>
      <c r="D10" s="45"/>
      <c r="E10" s="46"/>
      <c r="F10" s="46"/>
      <c r="G10" s="46"/>
      <c r="H10" s="46"/>
      <c r="I10" s="9"/>
      <c r="J10" s="47" t="str">
        <f>IF($D10=0,"",D10/$D10)</f>
        <v/>
      </c>
      <c r="K10" s="48" t="str">
        <f>IF($D10=0,"",E10/$D10)</f>
        <v/>
      </c>
      <c r="L10" s="48" t="str">
        <f>IF($D10=0,"",F10/$D10)</f>
        <v/>
      </c>
      <c r="M10" s="48" t="str">
        <f>IF($D10=0,"",G10/$D10)</f>
        <v/>
      </c>
      <c r="N10" s="48" t="str">
        <f>IF($D10=0,"",H10/$D10)</f>
        <v/>
      </c>
      <c r="O10" s="44" t="str">
        <f t="shared" ref="O10:O51" si="0">IF($D10=0,"",I10/$D10)</f>
        <v/>
      </c>
    </row>
    <row r="11" spans="1:15">
      <c r="A11" s="170"/>
      <c r="B11" s="36">
        <v>2</v>
      </c>
      <c r="C11" s="36" t="s">
        <v>35</v>
      </c>
      <c r="D11" s="32"/>
      <c r="E11" s="3"/>
      <c r="F11" s="3"/>
      <c r="G11" s="3"/>
      <c r="H11" s="3"/>
      <c r="I11" s="10"/>
      <c r="J11" s="49" t="str">
        <f t="shared" ref="J11:M74" si="1">IF($D11=0,"",D11/$D11)</f>
        <v/>
      </c>
      <c r="K11" s="50" t="str">
        <f t="shared" ref="K11:K52" si="2">IF($D11=0,"",E11/$D11)</f>
        <v/>
      </c>
      <c r="L11" s="50" t="str">
        <f t="shared" ref="L11:L52" si="3">IF($D11=0,"",F11/$D11)</f>
        <v/>
      </c>
      <c r="M11" s="50" t="str">
        <f t="shared" ref="M11:M52" si="4">IF($D11=0,"",G11/$D11)</f>
        <v/>
      </c>
      <c r="N11" s="50" t="str">
        <f t="shared" ref="N11:N52" si="5">IF($D11=0,"",H11/$D11)</f>
        <v/>
      </c>
      <c r="O11" s="51" t="str">
        <f t="shared" si="0"/>
        <v/>
      </c>
    </row>
    <row r="12" spans="1:15">
      <c r="A12" s="170"/>
      <c r="B12" s="36">
        <v>3</v>
      </c>
      <c r="C12" s="36" t="s">
        <v>35</v>
      </c>
      <c r="D12" s="32"/>
      <c r="E12" s="3"/>
      <c r="F12" s="3"/>
      <c r="G12" s="3"/>
      <c r="H12" s="3"/>
      <c r="I12" s="10"/>
      <c r="J12" s="49" t="str">
        <f t="shared" si="1"/>
        <v/>
      </c>
      <c r="K12" s="50" t="str">
        <f t="shared" si="2"/>
        <v/>
      </c>
      <c r="L12" s="50" t="str">
        <f t="shared" si="3"/>
        <v/>
      </c>
      <c r="M12" s="50" t="str">
        <f t="shared" si="4"/>
        <v/>
      </c>
      <c r="N12" s="50" t="str">
        <f t="shared" si="5"/>
        <v/>
      </c>
      <c r="O12" s="51" t="str">
        <f t="shared" si="0"/>
        <v/>
      </c>
    </row>
    <row r="13" spans="1:15">
      <c r="A13" s="170"/>
      <c r="B13" s="36">
        <v>4</v>
      </c>
      <c r="C13" s="36" t="s">
        <v>36</v>
      </c>
      <c r="D13" s="49"/>
      <c r="E13" s="3"/>
      <c r="F13" s="3"/>
      <c r="G13" s="3"/>
      <c r="H13" s="3"/>
      <c r="I13" s="10"/>
      <c r="J13" s="49" t="str">
        <f t="shared" si="1"/>
        <v/>
      </c>
      <c r="K13" s="50" t="str">
        <f t="shared" si="2"/>
        <v/>
      </c>
      <c r="L13" s="50" t="str">
        <f t="shared" si="3"/>
        <v/>
      </c>
      <c r="M13" s="50" t="str">
        <f t="shared" si="4"/>
        <v/>
      </c>
      <c r="N13" s="50" t="str">
        <f t="shared" si="5"/>
        <v/>
      </c>
      <c r="O13" s="51" t="str">
        <f t="shared" si="0"/>
        <v/>
      </c>
    </row>
    <row r="14" spans="1:15">
      <c r="A14" s="170"/>
      <c r="B14" s="36">
        <v>5</v>
      </c>
      <c r="C14" s="36" t="s">
        <v>36</v>
      </c>
      <c r="D14" s="49"/>
      <c r="E14" s="3"/>
      <c r="F14" s="3"/>
      <c r="G14" s="3"/>
      <c r="H14" s="3"/>
      <c r="I14" s="10"/>
      <c r="J14" s="49" t="str">
        <f t="shared" si="1"/>
        <v/>
      </c>
      <c r="K14" s="50" t="str">
        <f t="shared" si="2"/>
        <v/>
      </c>
      <c r="L14" s="50" t="str">
        <f t="shared" si="3"/>
        <v/>
      </c>
      <c r="M14" s="50" t="str">
        <f t="shared" si="4"/>
        <v/>
      </c>
      <c r="N14" s="50" t="str">
        <f t="shared" si="5"/>
        <v/>
      </c>
      <c r="O14" s="51" t="str">
        <f t="shared" si="0"/>
        <v/>
      </c>
    </row>
    <row r="15" spans="1:15">
      <c r="A15" s="170"/>
      <c r="B15" s="36">
        <v>6</v>
      </c>
      <c r="C15" s="36" t="s">
        <v>37</v>
      </c>
      <c r="D15" s="32"/>
      <c r="E15" s="3"/>
      <c r="F15" s="3"/>
      <c r="G15" s="3"/>
      <c r="H15" s="3"/>
      <c r="I15" s="10"/>
      <c r="J15" s="49" t="str">
        <f t="shared" si="1"/>
        <v/>
      </c>
      <c r="K15" s="50" t="str">
        <f t="shared" si="2"/>
        <v/>
      </c>
      <c r="L15" s="50" t="str">
        <f t="shared" si="3"/>
        <v/>
      </c>
      <c r="M15" s="50" t="str">
        <f t="shared" si="4"/>
        <v/>
      </c>
      <c r="N15" s="50" t="str">
        <f t="shared" si="5"/>
        <v/>
      </c>
      <c r="O15" s="51" t="str">
        <f t="shared" si="0"/>
        <v/>
      </c>
    </row>
    <row r="16" spans="1:15">
      <c r="A16" s="170"/>
      <c r="B16" s="36">
        <v>7</v>
      </c>
      <c r="C16" s="36" t="s">
        <v>38</v>
      </c>
      <c r="D16" s="49"/>
      <c r="E16" s="50"/>
      <c r="F16" s="50"/>
      <c r="G16" s="50"/>
      <c r="H16" s="50"/>
      <c r="I16" s="10"/>
      <c r="J16" s="49" t="str">
        <f t="shared" si="1"/>
        <v/>
      </c>
      <c r="K16" s="50" t="str">
        <f t="shared" si="2"/>
        <v/>
      </c>
      <c r="L16" s="50" t="str">
        <f t="shared" si="3"/>
        <v/>
      </c>
      <c r="M16" s="50" t="str">
        <f t="shared" si="4"/>
        <v/>
      </c>
      <c r="N16" s="50" t="str">
        <f t="shared" si="5"/>
        <v/>
      </c>
      <c r="O16" s="51" t="str">
        <f t="shared" si="0"/>
        <v/>
      </c>
    </row>
    <row r="17" spans="1:17">
      <c r="A17" s="170"/>
      <c r="B17" s="36">
        <v>8</v>
      </c>
      <c r="C17" s="36" t="s">
        <v>39</v>
      </c>
      <c r="D17" s="49"/>
      <c r="E17" s="50"/>
      <c r="F17" s="50"/>
      <c r="G17" s="50"/>
      <c r="H17" s="50"/>
      <c r="I17" s="10"/>
      <c r="J17" s="49" t="str">
        <f t="shared" si="1"/>
        <v/>
      </c>
      <c r="K17" s="50" t="str">
        <f t="shared" si="2"/>
        <v/>
      </c>
      <c r="L17" s="50" t="str">
        <f t="shared" si="3"/>
        <v/>
      </c>
      <c r="M17" s="50" t="str">
        <f t="shared" si="4"/>
        <v/>
      </c>
      <c r="N17" s="50" t="str">
        <f t="shared" si="5"/>
        <v/>
      </c>
      <c r="O17" s="51" t="str">
        <f t="shared" si="0"/>
        <v/>
      </c>
    </row>
    <row r="18" spans="1:17">
      <c r="A18" s="170"/>
      <c r="B18" s="36">
        <v>9</v>
      </c>
      <c r="C18" s="36" t="s">
        <v>40</v>
      </c>
      <c r="D18" s="49"/>
      <c r="E18" s="50"/>
      <c r="F18" s="50"/>
      <c r="G18" s="50"/>
      <c r="H18" s="50"/>
      <c r="I18" s="10"/>
      <c r="J18" s="49" t="str">
        <f t="shared" si="1"/>
        <v/>
      </c>
      <c r="K18" s="50" t="str">
        <f t="shared" si="2"/>
        <v/>
      </c>
      <c r="L18" s="50" t="str">
        <f t="shared" si="3"/>
        <v/>
      </c>
      <c r="M18" s="50" t="str">
        <f t="shared" si="4"/>
        <v/>
      </c>
      <c r="N18" s="50" t="str">
        <f t="shared" si="5"/>
        <v/>
      </c>
      <c r="O18" s="51" t="str">
        <f t="shared" si="0"/>
        <v/>
      </c>
    </row>
    <row r="19" spans="1:17">
      <c r="A19" s="170"/>
      <c r="B19" s="36">
        <v>10</v>
      </c>
      <c r="C19" s="36" t="s">
        <v>41</v>
      </c>
      <c r="D19" s="52"/>
      <c r="E19" s="53"/>
      <c r="F19" s="53"/>
      <c r="G19" s="53"/>
      <c r="H19" s="53"/>
      <c r="I19" s="10"/>
      <c r="J19" s="49" t="str">
        <f t="shared" si="1"/>
        <v/>
      </c>
      <c r="K19" s="50" t="str">
        <f t="shared" si="2"/>
        <v/>
      </c>
      <c r="L19" s="50" t="str">
        <f t="shared" si="3"/>
        <v/>
      </c>
      <c r="M19" s="50" t="str">
        <f t="shared" si="4"/>
        <v/>
      </c>
      <c r="N19" s="50" t="str">
        <f t="shared" si="5"/>
        <v/>
      </c>
      <c r="O19" s="51" t="str">
        <f t="shared" si="0"/>
        <v/>
      </c>
    </row>
    <row r="20" spans="1:17">
      <c r="A20" s="170"/>
      <c r="B20" s="36">
        <v>11</v>
      </c>
      <c r="C20" s="36" t="s">
        <v>42</v>
      </c>
      <c r="D20" s="52"/>
      <c r="E20" s="53"/>
      <c r="F20" s="53"/>
      <c r="G20" s="53"/>
      <c r="H20" s="53"/>
      <c r="I20" s="10"/>
      <c r="J20" s="49" t="str">
        <f t="shared" si="1"/>
        <v/>
      </c>
      <c r="K20" s="50" t="str">
        <f t="shared" si="2"/>
        <v/>
      </c>
      <c r="L20" s="50" t="str">
        <f t="shared" si="3"/>
        <v/>
      </c>
      <c r="M20" s="50" t="str">
        <f t="shared" si="4"/>
        <v/>
      </c>
      <c r="N20" s="50" t="str">
        <f t="shared" si="5"/>
        <v/>
      </c>
      <c r="O20" s="51" t="str">
        <f t="shared" si="0"/>
        <v/>
      </c>
    </row>
    <row r="21" spans="1:17">
      <c r="A21" s="170"/>
      <c r="B21" s="36">
        <v>12</v>
      </c>
      <c r="C21" s="36" t="s">
        <v>43</v>
      </c>
      <c r="D21" s="52"/>
      <c r="E21" s="53"/>
      <c r="F21" s="53"/>
      <c r="G21" s="53"/>
      <c r="H21" s="53"/>
      <c r="I21" s="10"/>
      <c r="J21" s="49" t="str">
        <f t="shared" si="1"/>
        <v/>
      </c>
      <c r="K21" s="50" t="str">
        <f t="shared" si="2"/>
        <v/>
      </c>
      <c r="L21" s="50" t="str">
        <f t="shared" si="3"/>
        <v/>
      </c>
      <c r="M21" s="50" t="str">
        <f t="shared" si="4"/>
        <v/>
      </c>
      <c r="N21" s="50" t="str">
        <f t="shared" si="5"/>
        <v/>
      </c>
      <c r="O21" s="51" t="str">
        <f t="shared" si="0"/>
        <v/>
      </c>
    </row>
    <row r="22" spans="1:17">
      <c r="A22" s="170"/>
      <c r="B22" s="36">
        <v>13</v>
      </c>
      <c r="C22" s="36" t="s">
        <v>44</v>
      </c>
      <c r="D22" s="52"/>
      <c r="E22" s="53"/>
      <c r="F22" s="53"/>
      <c r="G22" s="53"/>
      <c r="H22" s="53"/>
      <c r="I22" s="10"/>
      <c r="J22" s="49" t="str">
        <f t="shared" si="1"/>
        <v/>
      </c>
      <c r="K22" s="50" t="str">
        <f t="shared" si="2"/>
        <v/>
      </c>
      <c r="L22" s="50" t="str">
        <f t="shared" si="3"/>
        <v/>
      </c>
      <c r="M22" s="50" t="str">
        <f t="shared" si="4"/>
        <v/>
      </c>
      <c r="N22" s="50" t="str">
        <f t="shared" si="5"/>
        <v/>
      </c>
      <c r="O22" s="51" t="str">
        <f t="shared" si="0"/>
        <v/>
      </c>
      <c r="Q22" s="166"/>
    </row>
    <row r="23" spans="1:17">
      <c r="A23" s="170"/>
      <c r="B23" s="36">
        <v>14</v>
      </c>
      <c r="C23" s="36" t="s">
        <v>45</v>
      </c>
      <c r="D23" s="52"/>
      <c r="E23" s="53"/>
      <c r="F23" s="53"/>
      <c r="G23" s="53"/>
      <c r="H23" s="53"/>
      <c r="I23" s="10"/>
      <c r="J23" s="49" t="str">
        <f t="shared" si="1"/>
        <v/>
      </c>
      <c r="K23" s="50" t="str">
        <f t="shared" si="2"/>
        <v/>
      </c>
      <c r="L23" s="50" t="str">
        <f t="shared" si="3"/>
        <v/>
      </c>
      <c r="M23" s="50" t="str">
        <f t="shared" si="4"/>
        <v/>
      </c>
      <c r="N23" s="50" t="str">
        <f t="shared" si="5"/>
        <v/>
      </c>
      <c r="O23" s="51" t="str">
        <f t="shared" si="0"/>
        <v/>
      </c>
    </row>
    <row r="24" spans="1:17">
      <c r="A24" s="170"/>
      <c r="B24" s="36">
        <v>15</v>
      </c>
      <c r="C24" s="167" t="s">
        <v>47</v>
      </c>
      <c r="D24" s="52"/>
      <c r="E24" s="53"/>
      <c r="F24" s="53"/>
      <c r="G24" s="53"/>
      <c r="H24" s="53"/>
      <c r="I24" s="10"/>
      <c r="J24" s="49" t="str">
        <f t="shared" si="1"/>
        <v/>
      </c>
      <c r="K24" s="50" t="str">
        <f t="shared" si="2"/>
        <v/>
      </c>
      <c r="L24" s="50" t="str">
        <f t="shared" si="3"/>
        <v/>
      </c>
      <c r="M24" s="50" t="str">
        <f t="shared" si="4"/>
        <v/>
      </c>
      <c r="N24" s="50" t="str">
        <f t="shared" si="5"/>
        <v/>
      </c>
      <c r="O24" s="51" t="str">
        <f t="shared" si="0"/>
        <v/>
      </c>
      <c r="Q24" s="168"/>
    </row>
    <row r="25" spans="1:17">
      <c r="A25" s="170"/>
      <c r="B25" s="36">
        <v>16</v>
      </c>
      <c r="C25" s="167" t="s">
        <v>46</v>
      </c>
      <c r="D25" s="52"/>
      <c r="E25" s="53"/>
      <c r="F25" s="53"/>
      <c r="G25" s="53"/>
      <c r="H25" s="53"/>
      <c r="I25" s="10"/>
      <c r="J25" s="49" t="str">
        <f t="shared" si="1"/>
        <v/>
      </c>
      <c r="K25" s="50" t="str">
        <f t="shared" si="2"/>
        <v/>
      </c>
      <c r="L25" s="50" t="str">
        <f t="shared" si="3"/>
        <v/>
      </c>
      <c r="M25" s="50" t="str">
        <f t="shared" si="4"/>
        <v/>
      </c>
      <c r="N25" s="50" t="str">
        <f t="shared" si="5"/>
        <v/>
      </c>
      <c r="O25" s="51" t="str">
        <f t="shared" si="0"/>
        <v/>
      </c>
    </row>
    <row r="26" spans="1:17">
      <c r="A26" s="170"/>
      <c r="B26" s="36">
        <v>17</v>
      </c>
      <c r="C26" s="36" t="s">
        <v>48</v>
      </c>
      <c r="D26" s="52"/>
      <c r="E26" s="53"/>
      <c r="F26" s="53"/>
      <c r="G26" s="53"/>
      <c r="H26" s="53"/>
      <c r="I26" s="10"/>
      <c r="J26" s="49" t="str">
        <f t="shared" si="1"/>
        <v/>
      </c>
      <c r="K26" s="50" t="str">
        <f t="shared" si="2"/>
        <v/>
      </c>
      <c r="L26" s="50" t="str">
        <f t="shared" si="3"/>
        <v/>
      </c>
      <c r="M26" s="50" t="str">
        <f t="shared" si="4"/>
        <v/>
      </c>
      <c r="N26" s="50" t="str">
        <f t="shared" si="5"/>
        <v/>
      </c>
      <c r="O26" s="51" t="str">
        <f t="shared" si="0"/>
        <v/>
      </c>
    </row>
    <row r="27" spans="1:17">
      <c r="A27" s="170"/>
      <c r="B27" s="36">
        <v>18</v>
      </c>
      <c r="C27" s="36" t="s">
        <v>49</v>
      </c>
      <c r="D27" s="52"/>
      <c r="E27" s="53"/>
      <c r="F27" s="53"/>
      <c r="G27" s="53"/>
      <c r="H27" s="53"/>
      <c r="I27" s="10"/>
      <c r="J27" s="49" t="str">
        <f t="shared" si="1"/>
        <v/>
      </c>
      <c r="K27" s="50" t="str">
        <f t="shared" si="2"/>
        <v/>
      </c>
      <c r="L27" s="50" t="str">
        <f t="shared" si="3"/>
        <v/>
      </c>
      <c r="M27" s="50" t="str">
        <f t="shared" si="4"/>
        <v/>
      </c>
      <c r="N27" s="50" t="str">
        <f t="shared" si="5"/>
        <v/>
      </c>
      <c r="O27" s="51" t="str">
        <f t="shared" si="0"/>
        <v/>
      </c>
    </row>
    <row r="28" spans="1:17">
      <c r="A28" s="170"/>
      <c r="B28" s="36">
        <v>19</v>
      </c>
      <c r="C28" s="36" t="s">
        <v>50</v>
      </c>
      <c r="D28" s="52"/>
      <c r="E28" s="53"/>
      <c r="F28" s="53"/>
      <c r="G28" s="53"/>
      <c r="H28" s="53"/>
      <c r="I28" s="10"/>
      <c r="J28" s="49" t="str">
        <f t="shared" si="1"/>
        <v/>
      </c>
      <c r="K28" s="50" t="str">
        <f t="shared" si="2"/>
        <v/>
      </c>
      <c r="L28" s="50" t="str">
        <f t="shared" si="3"/>
        <v/>
      </c>
      <c r="M28" s="50" t="str">
        <f t="shared" si="4"/>
        <v/>
      </c>
      <c r="N28" s="50" t="str">
        <f t="shared" si="5"/>
        <v/>
      </c>
      <c r="O28" s="51" t="str">
        <f t="shared" si="0"/>
        <v/>
      </c>
    </row>
    <row r="29" spans="1:17">
      <c r="A29" s="170"/>
      <c r="B29" s="36">
        <v>20</v>
      </c>
      <c r="C29" s="36" t="s">
        <v>51</v>
      </c>
      <c r="D29" s="52"/>
      <c r="E29" s="53"/>
      <c r="F29" s="53"/>
      <c r="G29" s="53"/>
      <c r="H29" s="53"/>
      <c r="I29" s="10"/>
      <c r="J29" s="49" t="str">
        <f t="shared" si="1"/>
        <v/>
      </c>
      <c r="K29" s="50" t="str">
        <f t="shared" si="2"/>
        <v/>
      </c>
      <c r="L29" s="50" t="str">
        <f t="shared" si="3"/>
        <v/>
      </c>
      <c r="M29" s="50" t="str">
        <f t="shared" si="4"/>
        <v/>
      </c>
      <c r="N29" s="50" t="str">
        <f t="shared" si="5"/>
        <v/>
      </c>
      <c r="O29" s="51" t="str">
        <f t="shared" si="0"/>
        <v/>
      </c>
    </row>
    <row r="30" spans="1:17">
      <c r="A30" s="170"/>
      <c r="B30" s="36">
        <v>21</v>
      </c>
      <c r="C30" s="36" t="s">
        <v>52</v>
      </c>
      <c r="D30" s="52"/>
      <c r="E30" s="53"/>
      <c r="F30" s="53"/>
      <c r="G30" s="53"/>
      <c r="H30" s="53"/>
      <c r="I30" s="10"/>
      <c r="J30" s="49" t="str">
        <f t="shared" si="1"/>
        <v/>
      </c>
      <c r="K30" s="50" t="str">
        <f t="shared" si="2"/>
        <v/>
      </c>
      <c r="L30" s="50" t="str">
        <f t="shared" si="3"/>
        <v/>
      </c>
      <c r="M30" s="50" t="str">
        <f t="shared" si="4"/>
        <v/>
      </c>
      <c r="N30" s="50" t="str">
        <f t="shared" si="5"/>
        <v/>
      </c>
      <c r="O30" s="51" t="str">
        <f t="shared" si="0"/>
        <v/>
      </c>
    </row>
    <row r="31" spans="1:17">
      <c r="A31" s="170"/>
      <c r="B31" s="36">
        <v>22</v>
      </c>
      <c r="C31" s="36" t="s">
        <v>53</v>
      </c>
      <c r="D31" s="52"/>
      <c r="E31" s="53"/>
      <c r="F31" s="53"/>
      <c r="G31" s="53"/>
      <c r="H31" s="53"/>
      <c r="I31" s="10"/>
      <c r="J31" s="49" t="str">
        <f t="shared" si="1"/>
        <v/>
      </c>
      <c r="K31" s="50" t="str">
        <f t="shared" si="2"/>
        <v/>
      </c>
      <c r="L31" s="50" t="str">
        <f t="shared" si="3"/>
        <v/>
      </c>
      <c r="M31" s="50" t="str">
        <f t="shared" si="4"/>
        <v/>
      </c>
      <c r="N31" s="50" t="str">
        <f t="shared" si="5"/>
        <v/>
      </c>
      <c r="O31" s="51" t="str">
        <f t="shared" si="0"/>
        <v/>
      </c>
    </row>
    <row r="32" spans="1:17">
      <c r="A32" s="170"/>
      <c r="B32" s="36">
        <v>23</v>
      </c>
      <c r="C32" s="36" t="s">
        <v>54</v>
      </c>
      <c r="D32" s="52"/>
      <c r="E32" s="53"/>
      <c r="F32" s="53"/>
      <c r="G32" s="53"/>
      <c r="H32" s="53"/>
      <c r="I32" s="10"/>
      <c r="J32" s="49" t="str">
        <f t="shared" si="1"/>
        <v/>
      </c>
      <c r="K32" s="50" t="str">
        <f t="shared" si="2"/>
        <v/>
      </c>
      <c r="L32" s="50" t="str">
        <f t="shared" si="3"/>
        <v/>
      </c>
      <c r="M32" s="50" t="str">
        <f t="shared" si="4"/>
        <v/>
      </c>
      <c r="N32" s="50" t="str">
        <f t="shared" si="5"/>
        <v/>
      </c>
      <c r="O32" s="51" t="str">
        <f t="shared" si="0"/>
        <v/>
      </c>
    </row>
    <row r="33" spans="1:15">
      <c r="A33" s="170"/>
      <c r="B33" s="36">
        <v>24</v>
      </c>
      <c r="C33" s="36" t="s">
        <v>54</v>
      </c>
      <c r="D33" s="52"/>
      <c r="E33" s="53"/>
      <c r="F33" s="53"/>
      <c r="G33" s="53"/>
      <c r="H33" s="53"/>
      <c r="I33" s="10"/>
      <c r="J33" s="49" t="str">
        <f t="shared" si="1"/>
        <v/>
      </c>
      <c r="K33" s="50" t="str">
        <f t="shared" si="2"/>
        <v/>
      </c>
      <c r="L33" s="50" t="str">
        <f t="shared" si="3"/>
        <v/>
      </c>
      <c r="M33" s="50" t="str">
        <f t="shared" si="4"/>
        <v/>
      </c>
      <c r="N33" s="50" t="str">
        <f t="shared" si="5"/>
        <v/>
      </c>
      <c r="O33" s="51" t="str">
        <f t="shared" si="0"/>
        <v/>
      </c>
    </row>
    <row r="34" spans="1:15">
      <c r="A34" s="170"/>
      <c r="B34" s="36">
        <v>25</v>
      </c>
      <c r="C34" s="36" t="s">
        <v>55</v>
      </c>
      <c r="D34" s="52"/>
      <c r="E34" s="53"/>
      <c r="F34" s="53"/>
      <c r="G34" s="53"/>
      <c r="H34" s="53"/>
      <c r="I34" s="10"/>
      <c r="J34" s="49" t="str">
        <f t="shared" si="1"/>
        <v/>
      </c>
      <c r="K34" s="50" t="str">
        <f t="shared" si="2"/>
        <v/>
      </c>
      <c r="L34" s="50" t="str">
        <f t="shared" si="3"/>
        <v/>
      </c>
      <c r="M34" s="50" t="str">
        <f t="shared" si="4"/>
        <v/>
      </c>
      <c r="N34" s="50" t="str">
        <f t="shared" si="5"/>
        <v/>
      </c>
      <c r="O34" s="51" t="str">
        <f t="shared" si="0"/>
        <v/>
      </c>
    </row>
    <row r="35" spans="1:15">
      <c r="A35" s="170"/>
      <c r="B35" s="36">
        <v>26</v>
      </c>
      <c r="C35" s="36" t="s">
        <v>55</v>
      </c>
      <c r="D35" s="52"/>
      <c r="E35" s="53"/>
      <c r="F35" s="53"/>
      <c r="G35" s="53"/>
      <c r="H35" s="53"/>
      <c r="I35" s="10"/>
      <c r="J35" s="49" t="str">
        <f t="shared" si="1"/>
        <v/>
      </c>
      <c r="K35" s="50" t="str">
        <f t="shared" si="2"/>
        <v/>
      </c>
      <c r="L35" s="50" t="str">
        <f t="shared" si="3"/>
        <v/>
      </c>
      <c r="M35" s="50" t="str">
        <f t="shared" si="4"/>
        <v/>
      </c>
      <c r="N35" s="50" t="str">
        <f t="shared" si="5"/>
        <v/>
      </c>
      <c r="O35" s="51" t="str">
        <f t="shared" si="0"/>
        <v/>
      </c>
    </row>
    <row r="36" spans="1:15">
      <c r="A36" s="170"/>
      <c r="B36" s="36">
        <v>27</v>
      </c>
      <c r="C36" s="36" t="s">
        <v>56</v>
      </c>
      <c r="D36" s="52"/>
      <c r="E36" s="53"/>
      <c r="F36" s="53"/>
      <c r="G36" s="53"/>
      <c r="H36" s="53"/>
      <c r="I36" s="10"/>
      <c r="J36" s="49" t="str">
        <f t="shared" si="1"/>
        <v/>
      </c>
      <c r="K36" s="50" t="str">
        <f t="shared" si="2"/>
        <v/>
      </c>
      <c r="L36" s="50" t="str">
        <f t="shared" si="3"/>
        <v/>
      </c>
      <c r="M36" s="50" t="str">
        <f t="shared" si="4"/>
        <v/>
      </c>
      <c r="N36" s="50" t="str">
        <f t="shared" si="5"/>
        <v/>
      </c>
      <c r="O36" s="51" t="str">
        <f t="shared" si="0"/>
        <v/>
      </c>
    </row>
    <row r="37" spans="1:15">
      <c r="A37" s="170"/>
      <c r="B37" s="36">
        <v>28</v>
      </c>
      <c r="C37" s="36" t="s">
        <v>56</v>
      </c>
      <c r="D37" s="52"/>
      <c r="E37" s="53"/>
      <c r="F37" s="53"/>
      <c r="G37" s="53"/>
      <c r="H37" s="53"/>
      <c r="I37" s="10"/>
      <c r="J37" s="49" t="str">
        <f t="shared" si="1"/>
        <v/>
      </c>
      <c r="K37" s="50" t="str">
        <f t="shared" si="2"/>
        <v/>
      </c>
      <c r="L37" s="50" t="str">
        <f t="shared" si="3"/>
        <v/>
      </c>
      <c r="M37" s="50" t="str">
        <f t="shared" si="4"/>
        <v/>
      </c>
      <c r="N37" s="50" t="str">
        <f t="shared" si="5"/>
        <v/>
      </c>
      <c r="O37" s="51" t="str">
        <f t="shared" si="0"/>
        <v/>
      </c>
    </row>
    <row r="38" spans="1:15">
      <c r="A38" s="170"/>
      <c r="B38" s="36">
        <v>29</v>
      </c>
      <c r="C38" s="36" t="s">
        <v>57</v>
      </c>
      <c r="D38" s="52"/>
      <c r="E38" s="53"/>
      <c r="F38" s="53"/>
      <c r="G38" s="53"/>
      <c r="H38" s="53"/>
      <c r="I38" s="10"/>
      <c r="J38" s="49" t="str">
        <f t="shared" si="1"/>
        <v/>
      </c>
      <c r="K38" s="50" t="str">
        <f t="shared" si="2"/>
        <v/>
      </c>
      <c r="L38" s="50" t="str">
        <f t="shared" si="3"/>
        <v/>
      </c>
      <c r="M38" s="50" t="str">
        <f t="shared" si="4"/>
        <v/>
      </c>
      <c r="N38" s="50" t="str">
        <f t="shared" si="5"/>
        <v/>
      </c>
      <c r="O38" s="51" t="str">
        <f t="shared" si="0"/>
        <v/>
      </c>
    </row>
    <row r="39" spans="1:15">
      <c r="A39" s="170"/>
      <c r="B39" s="36">
        <v>30</v>
      </c>
      <c r="C39" s="36" t="s">
        <v>58</v>
      </c>
      <c r="D39" s="52"/>
      <c r="E39" s="53"/>
      <c r="F39" s="53"/>
      <c r="G39" s="53"/>
      <c r="H39" s="53"/>
      <c r="I39" s="10"/>
      <c r="J39" s="49" t="str">
        <f t="shared" si="1"/>
        <v/>
      </c>
      <c r="K39" s="50" t="str">
        <f t="shared" si="2"/>
        <v/>
      </c>
      <c r="L39" s="50" t="str">
        <f t="shared" si="3"/>
        <v/>
      </c>
      <c r="M39" s="50" t="str">
        <f t="shared" si="4"/>
        <v/>
      </c>
      <c r="N39" s="50" t="str">
        <f t="shared" si="5"/>
        <v/>
      </c>
      <c r="O39" s="51" t="str">
        <f t="shared" si="0"/>
        <v/>
      </c>
    </row>
    <row r="40" spans="1:15">
      <c r="A40" s="170"/>
      <c r="B40" s="36">
        <v>31</v>
      </c>
      <c r="C40" s="36" t="s">
        <v>58</v>
      </c>
      <c r="D40" s="52"/>
      <c r="E40" s="53"/>
      <c r="F40" s="53"/>
      <c r="G40" s="53"/>
      <c r="H40" s="53"/>
      <c r="I40" s="51"/>
      <c r="J40" s="49" t="str">
        <f t="shared" si="1"/>
        <v/>
      </c>
      <c r="K40" s="50" t="str">
        <f t="shared" si="2"/>
        <v/>
      </c>
      <c r="L40" s="50" t="str">
        <f t="shared" si="3"/>
        <v/>
      </c>
      <c r="M40" s="50" t="str">
        <f t="shared" si="4"/>
        <v/>
      </c>
      <c r="N40" s="50" t="str">
        <f t="shared" si="5"/>
        <v/>
      </c>
      <c r="O40" s="51" t="str">
        <f t="shared" si="0"/>
        <v/>
      </c>
    </row>
    <row r="41" spans="1:15">
      <c r="A41" s="170"/>
      <c r="B41" s="36">
        <v>32</v>
      </c>
      <c r="C41" s="36" t="s">
        <v>59</v>
      </c>
      <c r="D41" s="52"/>
      <c r="E41" s="53"/>
      <c r="F41" s="53"/>
      <c r="G41" s="53"/>
      <c r="H41" s="53"/>
      <c r="I41" s="36"/>
      <c r="J41" s="49" t="str">
        <f t="shared" si="1"/>
        <v/>
      </c>
      <c r="K41" s="50" t="str">
        <f t="shared" si="2"/>
        <v/>
      </c>
      <c r="L41" s="50" t="str">
        <f t="shared" si="3"/>
        <v/>
      </c>
      <c r="M41" s="50" t="str">
        <f t="shared" si="4"/>
        <v/>
      </c>
      <c r="N41" s="50" t="str">
        <f t="shared" si="5"/>
        <v/>
      </c>
      <c r="O41" s="51" t="str">
        <f t="shared" si="0"/>
        <v/>
      </c>
    </row>
    <row r="42" spans="1:15">
      <c r="A42" s="170"/>
      <c r="B42" s="36">
        <v>33</v>
      </c>
      <c r="C42" s="36" t="s">
        <v>59</v>
      </c>
      <c r="D42" s="52"/>
      <c r="E42" s="53"/>
      <c r="F42" s="53"/>
      <c r="G42" s="53"/>
      <c r="H42" s="53"/>
      <c r="I42" s="36"/>
      <c r="J42" s="49" t="str">
        <f t="shared" si="1"/>
        <v/>
      </c>
      <c r="K42" s="50" t="str">
        <f t="shared" si="2"/>
        <v/>
      </c>
      <c r="L42" s="50" t="str">
        <f t="shared" si="3"/>
        <v/>
      </c>
      <c r="M42" s="50" t="str">
        <f t="shared" si="4"/>
        <v/>
      </c>
      <c r="N42" s="50" t="str">
        <f t="shared" si="5"/>
        <v/>
      </c>
      <c r="O42" s="51" t="str">
        <f t="shared" si="0"/>
        <v/>
      </c>
    </row>
    <row r="43" spans="1:15">
      <c r="A43" s="170"/>
      <c r="B43" s="36">
        <v>34</v>
      </c>
      <c r="C43" s="36" t="s">
        <v>60</v>
      </c>
      <c r="D43" s="52"/>
      <c r="E43" s="53"/>
      <c r="F43" s="53"/>
      <c r="G43" s="53"/>
      <c r="H43" s="53"/>
      <c r="I43" s="36"/>
      <c r="J43" s="49" t="str">
        <f t="shared" si="1"/>
        <v/>
      </c>
      <c r="K43" s="50" t="str">
        <f t="shared" si="2"/>
        <v/>
      </c>
      <c r="L43" s="50" t="str">
        <f t="shared" si="3"/>
        <v/>
      </c>
      <c r="M43" s="50" t="str">
        <f t="shared" si="4"/>
        <v/>
      </c>
      <c r="N43" s="50" t="str">
        <f t="shared" si="5"/>
        <v/>
      </c>
      <c r="O43" s="51" t="str">
        <f t="shared" si="0"/>
        <v/>
      </c>
    </row>
    <row r="44" spans="1:15">
      <c r="A44" s="170"/>
      <c r="B44" s="36">
        <v>35</v>
      </c>
      <c r="C44" s="36" t="s">
        <v>61</v>
      </c>
      <c r="D44" s="52"/>
      <c r="E44" s="53"/>
      <c r="F44" s="53"/>
      <c r="G44" s="53"/>
      <c r="H44" s="53"/>
      <c r="I44" s="36"/>
      <c r="J44" s="49" t="str">
        <f t="shared" si="1"/>
        <v/>
      </c>
      <c r="K44" s="50" t="str">
        <f t="shared" si="2"/>
        <v/>
      </c>
      <c r="L44" s="50" t="str">
        <f t="shared" si="3"/>
        <v/>
      </c>
      <c r="M44" s="50" t="str">
        <f t="shared" si="4"/>
        <v/>
      </c>
      <c r="N44" s="50" t="str">
        <f t="shared" si="5"/>
        <v/>
      </c>
      <c r="O44" s="51" t="str">
        <f t="shared" si="0"/>
        <v/>
      </c>
    </row>
    <row r="45" spans="1:15">
      <c r="A45" s="170"/>
      <c r="B45" s="36">
        <v>36</v>
      </c>
      <c r="C45" s="36" t="s">
        <v>62</v>
      </c>
      <c r="D45" s="52"/>
      <c r="E45" s="53"/>
      <c r="F45" s="53"/>
      <c r="G45" s="53"/>
      <c r="H45" s="53"/>
      <c r="I45" s="36"/>
      <c r="J45" s="49" t="str">
        <f t="shared" si="1"/>
        <v/>
      </c>
      <c r="K45" s="50" t="str">
        <f t="shared" si="2"/>
        <v/>
      </c>
      <c r="L45" s="50" t="str">
        <f t="shared" si="3"/>
        <v/>
      </c>
      <c r="M45" s="50" t="str">
        <f t="shared" si="4"/>
        <v/>
      </c>
      <c r="N45" s="50" t="str">
        <f t="shared" si="5"/>
        <v/>
      </c>
      <c r="O45" s="51" t="str">
        <f t="shared" si="0"/>
        <v/>
      </c>
    </row>
    <row r="46" spans="1:15">
      <c r="A46" s="170"/>
      <c r="B46" s="36">
        <v>37</v>
      </c>
      <c r="C46" s="36" t="s">
        <v>63</v>
      </c>
      <c r="D46" s="52"/>
      <c r="E46" s="53"/>
      <c r="F46" s="53"/>
      <c r="G46" s="53"/>
      <c r="H46" s="53"/>
      <c r="I46" s="36"/>
      <c r="J46" s="49" t="str">
        <f t="shared" si="1"/>
        <v/>
      </c>
      <c r="K46" s="50" t="str">
        <f t="shared" si="2"/>
        <v/>
      </c>
      <c r="L46" s="50" t="str">
        <f t="shared" si="3"/>
        <v/>
      </c>
      <c r="M46" s="50" t="str">
        <f t="shared" si="4"/>
        <v/>
      </c>
      <c r="N46" s="50" t="str">
        <f t="shared" si="5"/>
        <v/>
      </c>
      <c r="O46" s="51" t="str">
        <f t="shared" si="0"/>
        <v/>
      </c>
    </row>
    <row r="47" spans="1:15">
      <c r="A47" s="170"/>
      <c r="B47" s="36">
        <v>38</v>
      </c>
      <c r="C47" s="36" t="s">
        <v>64</v>
      </c>
      <c r="D47" s="52"/>
      <c r="E47" s="53"/>
      <c r="F47" s="53"/>
      <c r="G47" s="53"/>
      <c r="H47" s="53"/>
      <c r="I47" s="36"/>
      <c r="J47" s="49" t="str">
        <f t="shared" si="1"/>
        <v/>
      </c>
      <c r="K47" s="50" t="str">
        <f t="shared" si="2"/>
        <v/>
      </c>
      <c r="L47" s="50" t="str">
        <f t="shared" si="3"/>
        <v/>
      </c>
      <c r="M47" s="50" t="str">
        <f t="shared" si="4"/>
        <v/>
      </c>
      <c r="N47" s="50" t="str">
        <f t="shared" si="5"/>
        <v/>
      </c>
      <c r="O47" s="51" t="str">
        <f t="shared" si="0"/>
        <v/>
      </c>
    </row>
    <row r="48" spans="1:15">
      <c r="A48" s="170"/>
      <c r="B48" s="36">
        <v>39</v>
      </c>
      <c r="C48" s="36" t="s">
        <v>65</v>
      </c>
      <c r="D48" s="52"/>
      <c r="E48" s="53"/>
      <c r="F48" s="53"/>
      <c r="G48" s="53"/>
      <c r="H48" s="53"/>
      <c r="I48" s="36"/>
      <c r="J48" s="49" t="str">
        <f t="shared" si="1"/>
        <v/>
      </c>
      <c r="K48" s="50" t="str">
        <f t="shared" si="2"/>
        <v/>
      </c>
      <c r="L48" s="50" t="str">
        <f t="shared" si="3"/>
        <v/>
      </c>
      <c r="M48" s="50" t="str">
        <f t="shared" si="4"/>
        <v/>
      </c>
      <c r="N48" s="50" t="str">
        <f t="shared" si="5"/>
        <v/>
      </c>
      <c r="O48" s="51" t="str">
        <f t="shared" si="0"/>
        <v/>
      </c>
    </row>
    <row r="49" spans="1:15" ht="15.75" thickBot="1">
      <c r="A49" s="171"/>
      <c r="B49" s="54">
        <v>40</v>
      </c>
      <c r="C49" s="54" t="s">
        <v>101</v>
      </c>
      <c r="D49" s="55"/>
      <c r="E49" s="56"/>
      <c r="F49" s="56"/>
      <c r="G49" s="56"/>
      <c r="H49" s="56"/>
      <c r="I49" s="41"/>
      <c r="J49" s="57" t="str">
        <f t="shared" si="1"/>
        <v/>
      </c>
      <c r="K49" s="58" t="str">
        <f t="shared" si="2"/>
        <v/>
      </c>
      <c r="L49" s="58" t="str">
        <f t="shared" si="3"/>
        <v/>
      </c>
      <c r="M49" s="58" t="str">
        <f t="shared" si="4"/>
        <v/>
      </c>
      <c r="N49" s="58" t="str">
        <f t="shared" si="5"/>
        <v/>
      </c>
      <c r="O49" s="41" t="str">
        <f t="shared" si="0"/>
        <v/>
      </c>
    </row>
    <row r="50" spans="1:15" ht="15" customHeight="1">
      <c r="A50" s="169" t="s">
        <v>25</v>
      </c>
      <c r="B50" s="44">
        <v>1</v>
      </c>
      <c r="C50" s="44" t="s">
        <v>34</v>
      </c>
      <c r="D50" s="45"/>
      <c r="E50" s="46"/>
      <c r="F50" s="46"/>
      <c r="G50" s="46"/>
      <c r="H50" s="46"/>
      <c r="I50" s="9"/>
      <c r="J50" s="47" t="str">
        <f t="shared" si="1"/>
        <v/>
      </c>
      <c r="K50" s="48" t="str">
        <f t="shared" si="2"/>
        <v/>
      </c>
      <c r="L50" s="48" t="str">
        <f t="shared" si="3"/>
        <v/>
      </c>
      <c r="M50" s="48" t="str">
        <f t="shared" si="4"/>
        <v/>
      </c>
      <c r="N50" s="48" t="str">
        <f t="shared" si="5"/>
        <v/>
      </c>
      <c r="O50" s="44" t="str">
        <f t="shared" si="0"/>
        <v/>
      </c>
    </row>
    <row r="51" spans="1:15">
      <c r="A51" s="170"/>
      <c r="B51" s="36">
        <v>2</v>
      </c>
      <c r="C51" s="36" t="s">
        <v>35</v>
      </c>
      <c r="D51" s="32"/>
      <c r="E51" s="3"/>
      <c r="F51" s="3"/>
      <c r="G51" s="3"/>
      <c r="H51" s="3"/>
      <c r="I51" s="10"/>
      <c r="J51" s="49" t="str">
        <f t="shared" si="1"/>
        <v/>
      </c>
      <c r="K51" s="50" t="str">
        <f t="shared" si="2"/>
        <v/>
      </c>
      <c r="L51" s="50" t="str">
        <f t="shared" si="3"/>
        <v/>
      </c>
      <c r="M51" s="50" t="str">
        <f t="shared" si="4"/>
        <v/>
      </c>
      <c r="N51" s="50" t="str">
        <f t="shared" si="5"/>
        <v/>
      </c>
      <c r="O51" s="51" t="str">
        <f t="shared" si="0"/>
        <v/>
      </c>
    </row>
    <row r="52" spans="1:15">
      <c r="A52" s="170"/>
      <c r="B52" s="36">
        <v>3</v>
      </c>
      <c r="C52" s="36" t="s">
        <v>35</v>
      </c>
      <c r="D52" s="32"/>
      <c r="E52" s="3"/>
      <c r="F52" s="3"/>
      <c r="G52" s="3"/>
      <c r="H52" s="3"/>
      <c r="I52" s="10"/>
      <c r="J52" s="49" t="str">
        <f t="shared" si="1"/>
        <v/>
      </c>
      <c r="K52" s="50" t="str">
        <f t="shared" si="2"/>
        <v/>
      </c>
      <c r="L52" s="50" t="str">
        <f t="shared" si="3"/>
        <v/>
      </c>
      <c r="M52" s="50" t="str">
        <f t="shared" si="4"/>
        <v/>
      </c>
      <c r="N52" s="50" t="str">
        <f t="shared" si="5"/>
        <v/>
      </c>
      <c r="O52" s="51" t="str">
        <f t="shared" ref="O52:O115" si="6">IF($D52=0,"",I52/$D52)</f>
        <v/>
      </c>
    </row>
    <row r="53" spans="1:15">
      <c r="A53" s="170"/>
      <c r="B53" s="36">
        <v>4</v>
      </c>
      <c r="C53" s="36" t="s">
        <v>36</v>
      </c>
      <c r="D53" s="49"/>
      <c r="E53" s="3"/>
      <c r="F53" s="3"/>
      <c r="G53" s="3"/>
      <c r="H53" s="3"/>
      <c r="I53" s="10"/>
      <c r="J53" s="49" t="str">
        <f t="shared" si="1"/>
        <v/>
      </c>
      <c r="K53" s="50" t="str">
        <f t="shared" si="1"/>
        <v/>
      </c>
      <c r="L53" s="50" t="str">
        <f t="shared" si="1"/>
        <v/>
      </c>
      <c r="M53" s="50" t="str">
        <f t="shared" si="1"/>
        <v/>
      </c>
      <c r="N53" s="50" t="str">
        <f t="shared" ref="N53:N116" si="7">IF($D53=0,"",H53/$D53)</f>
        <v/>
      </c>
      <c r="O53" s="51" t="str">
        <f t="shared" si="6"/>
        <v/>
      </c>
    </row>
    <row r="54" spans="1:15">
      <c r="A54" s="170"/>
      <c r="B54" s="36">
        <v>5</v>
      </c>
      <c r="C54" s="36" t="s">
        <v>36</v>
      </c>
      <c r="D54" s="49"/>
      <c r="E54" s="3"/>
      <c r="F54" s="3"/>
      <c r="G54" s="3"/>
      <c r="H54" s="3"/>
      <c r="I54" s="10"/>
      <c r="J54" s="49" t="str">
        <f t="shared" si="1"/>
        <v/>
      </c>
      <c r="K54" s="50" t="str">
        <f t="shared" si="1"/>
        <v/>
      </c>
      <c r="L54" s="50" t="str">
        <f t="shared" si="1"/>
        <v/>
      </c>
      <c r="M54" s="50" t="str">
        <f t="shared" si="1"/>
        <v/>
      </c>
      <c r="N54" s="50" t="str">
        <f t="shared" si="7"/>
        <v/>
      </c>
      <c r="O54" s="51" t="str">
        <f t="shared" si="6"/>
        <v/>
      </c>
    </row>
    <row r="55" spans="1:15">
      <c r="A55" s="170"/>
      <c r="B55" s="36">
        <v>6</v>
      </c>
      <c r="C55" s="36" t="s">
        <v>37</v>
      </c>
      <c r="D55" s="32"/>
      <c r="E55" s="3"/>
      <c r="F55" s="3"/>
      <c r="G55" s="3"/>
      <c r="H55" s="3"/>
      <c r="I55" s="10"/>
      <c r="J55" s="49" t="str">
        <f t="shared" si="1"/>
        <v/>
      </c>
      <c r="K55" s="50" t="str">
        <f t="shared" si="1"/>
        <v/>
      </c>
      <c r="L55" s="50" t="str">
        <f t="shared" si="1"/>
        <v/>
      </c>
      <c r="M55" s="50" t="str">
        <f t="shared" si="1"/>
        <v/>
      </c>
      <c r="N55" s="50" t="str">
        <f t="shared" si="7"/>
        <v/>
      </c>
      <c r="O55" s="51" t="str">
        <f t="shared" si="6"/>
        <v/>
      </c>
    </row>
    <row r="56" spans="1:15">
      <c r="A56" s="170"/>
      <c r="B56" s="36">
        <v>7</v>
      </c>
      <c r="C56" s="36" t="s">
        <v>38</v>
      </c>
      <c r="D56" s="49"/>
      <c r="E56" s="50"/>
      <c r="F56" s="50"/>
      <c r="G56" s="50"/>
      <c r="H56" s="50"/>
      <c r="I56" s="10"/>
      <c r="J56" s="49" t="str">
        <f t="shared" si="1"/>
        <v/>
      </c>
      <c r="K56" s="50" t="str">
        <f t="shared" si="1"/>
        <v/>
      </c>
      <c r="L56" s="50" t="str">
        <f t="shared" si="1"/>
        <v/>
      </c>
      <c r="M56" s="50" t="str">
        <f t="shared" si="1"/>
        <v/>
      </c>
      <c r="N56" s="50" t="str">
        <f t="shared" si="7"/>
        <v/>
      </c>
      <c r="O56" s="51" t="str">
        <f t="shared" si="6"/>
        <v/>
      </c>
    </row>
    <row r="57" spans="1:15">
      <c r="A57" s="170"/>
      <c r="B57" s="36">
        <v>8</v>
      </c>
      <c r="C57" s="36" t="s">
        <v>39</v>
      </c>
      <c r="D57" s="49"/>
      <c r="E57" s="50"/>
      <c r="F57" s="50"/>
      <c r="G57" s="50"/>
      <c r="H57" s="50"/>
      <c r="I57" s="10"/>
      <c r="J57" s="49" t="str">
        <f t="shared" si="1"/>
        <v/>
      </c>
      <c r="K57" s="50" t="str">
        <f t="shared" si="1"/>
        <v/>
      </c>
      <c r="L57" s="50" t="str">
        <f t="shared" si="1"/>
        <v/>
      </c>
      <c r="M57" s="50" t="str">
        <f t="shared" si="1"/>
        <v/>
      </c>
      <c r="N57" s="50" t="str">
        <f t="shared" si="7"/>
        <v/>
      </c>
      <c r="O57" s="51" t="str">
        <f t="shared" si="6"/>
        <v/>
      </c>
    </row>
    <row r="58" spans="1:15">
      <c r="A58" s="170"/>
      <c r="B58" s="36">
        <v>9</v>
      </c>
      <c r="C58" s="36" t="s">
        <v>40</v>
      </c>
      <c r="D58" s="49"/>
      <c r="E58" s="50"/>
      <c r="F58" s="50"/>
      <c r="G58" s="50"/>
      <c r="H58" s="50"/>
      <c r="I58" s="10"/>
      <c r="J58" s="49" t="str">
        <f t="shared" si="1"/>
        <v/>
      </c>
      <c r="K58" s="50" t="str">
        <f t="shared" si="1"/>
        <v/>
      </c>
      <c r="L58" s="50" t="str">
        <f t="shared" si="1"/>
        <v/>
      </c>
      <c r="M58" s="50" t="str">
        <f t="shared" si="1"/>
        <v/>
      </c>
      <c r="N58" s="50" t="str">
        <f t="shared" si="7"/>
        <v/>
      </c>
      <c r="O58" s="51" t="str">
        <f t="shared" si="6"/>
        <v/>
      </c>
    </row>
    <row r="59" spans="1:15">
      <c r="A59" s="170"/>
      <c r="B59" s="36">
        <v>10</v>
      </c>
      <c r="C59" s="36" t="s">
        <v>41</v>
      </c>
      <c r="D59" s="52"/>
      <c r="E59" s="53"/>
      <c r="F59" s="53"/>
      <c r="G59" s="53"/>
      <c r="H59" s="53"/>
      <c r="I59" s="10"/>
      <c r="J59" s="49" t="str">
        <f t="shared" si="1"/>
        <v/>
      </c>
      <c r="K59" s="50" t="str">
        <f t="shared" si="1"/>
        <v/>
      </c>
      <c r="L59" s="50" t="str">
        <f t="shared" si="1"/>
        <v/>
      </c>
      <c r="M59" s="50" t="str">
        <f t="shared" si="1"/>
        <v/>
      </c>
      <c r="N59" s="50" t="str">
        <f t="shared" si="7"/>
        <v/>
      </c>
      <c r="O59" s="51" t="str">
        <f t="shared" si="6"/>
        <v/>
      </c>
    </row>
    <row r="60" spans="1:15">
      <c r="A60" s="170"/>
      <c r="B60" s="36">
        <v>11</v>
      </c>
      <c r="C60" s="36" t="s">
        <v>42</v>
      </c>
      <c r="D60" s="52"/>
      <c r="E60" s="53"/>
      <c r="F60" s="53"/>
      <c r="G60" s="53"/>
      <c r="H60" s="53"/>
      <c r="I60" s="10"/>
      <c r="J60" s="49" t="str">
        <f t="shared" si="1"/>
        <v/>
      </c>
      <c r="K60" s="50" t="str">
        <f t="shared" si="1"/>
        <v/>
      </c>
      <c r="L60" s="50" t="str">
        <f t="shared" si="1"/>
        <v/>
      </c>
      <c r="M60" s="50" t="str">
        <f t="shared" si="1"/>
        <v/>
      </c>
      <c r="N60" s="50" t="str">
        <f t="shared" si="7"/>
        <v/>
      </c>
      <c r="O60" s="51" t="str">
        <f t="shared" si="6"/>
        <v/>
      </c>
    </row>
    <row r="61" spans="1:15">
      <c r="A61" s="170"/>
      <c r="B61" s="36">
        <v>12</v>
      </c>
      <c r="C61" s="36" t="s">
        <v>43</v>
      </c>
      <c r="D61" s="52"/>
      <c r="E61" s="53"/>
      <c r="F61" s="53"/>
      <c r="G61" s="53"/>
      <c r="H61" s="53"/>
      <c r="I61" s="10"/>
      <c r="J61" s="49" t="str">
        <f t="shared" si="1"/>
        <v/>
      </c>
      <c r="K61" s="50" t="str">
        <f t="shared" si="1"/>
        <v/>
      </c>
      <c r="L61" s="50" t="str">
        <f t="shared" si="1"/>
        <v/>
      </c>
      <c r="M61" s="50" t="str">
        <f t="shared" si="1"/>
        <v/>
      </c>
      <c r="N61" s="50" t="str">
        <f t="shared" si="7"/>
        <v/>
      </c>
      <c r="O61" s="51" t="str">
        <f t="shared" si="6"/>
        <v/>
      </c>
    </row>
    <row r="62" spans="1:15">
      <c r="A62" s="170"/>
      <c r="B62" s="36">
        <v>13</v>
      </c>
      <c r="C62" s="36" t="s">
        <v>44</v>
      </c>
      <c r="D62" s="52"/>
      <c r="E62" s="53"/>
      <c r="F62" s="53"/>
      <c r="G62" s="53"/>
      <c r="H62" s="53"/>
      <c r="I62" s="10"/>
      <c r="J62" s="49" t="str">
        <f t="shared" si="1"/>
        <v/>
      </c>
      <c r="K62" s="50" t="str">
        <f t="shared" si="1"/>
        <v/>
      </c>
      <c r="L62" s="50" t="str">
        <f t="shared" si="1"/>
        <v/>
      </c>
      <c r="M62" s="50" t="str">
        <f t="shared" si="1"/>
        <v/>
      </c>
      <c r="N62" s="50" t="str">
        <f t="shared" si="7"/>
        <v/>
      </c>
      <c r="O62" s="51" t="str">
        <f t="shared" si="6"/>
        <v/>
      </c>
    </row>
    <row r="63" spans="1:15">
      <c r="A63" s="170"/>
      <c r="B63" s="36">
        <v>14</v>
      </c>
      <c r="C63" s="36" t="s">
        <v>45</v>
      </c>
      <c r="D63" s="52"/>
      <c r="E63" s="53"/>
      <c r="F63" s="53"/>
      <c r="G63" s="53"/>
      <c r="H63" s="53"/>
      <c r="I63" s="10"/>
      <c r="J63" s="49" t="str">
        <f t="shared" si="1"/>
        <v/>
      </c>
      <c r="K63" s="50" t="str">
        <f t="shared" si="1"/>
        <v/>
      </c>
      <c r="L63" s="50" t="str">
        <f t="shared" si="1"/>
        <v/>
      </c>
      <c r="M63" s="50" t="str">
        <f t="shared" si="1"/>
        <v/>
      </c>
      <c r="N63" s="50" t="str">
        <f t="shared" si="7"/>
        <v/>
      </c>
      <c r="O63" s="51" t="str">
        <f t="shared" si="6"/>
        <v/>
      </c>
    </row>
    <row r="64" spans="1:15">
      <c r="A64" s="170"/>
      <c r="B64" s="36">
        <v>15</v>
      </c>
      <c r="C64" s="167" t="s">
        <v>47</v>
      </c>
      <c r="D64" s="52"/>
      <c r="E64" s="53"/>
      <c r="F64" s="53"/>
      <c r="G64" s="53"/>
      <c r="H64" s="53"/>
      <c r="I64" s="10"/>
      <c r="J64" s="49" t="str">
        <f t="shared" si="1"/>
        <v/>
      </c>
      <c r="K64" s="50" t="str">
        <f t="shared" si="1"/>
        <v/>
      </c>
      <c r="L64" s="50" t="str">
        <f t="shared" si="1"/>
        <v/>
      </c>
      <c r="M64" s="50" t="str">
        <f t="shared" si="1"/>
        <v/>
      </c>
      <c r="N64" s="50" t="str">
        <f t="shared" si="7"/>
        <v/>
      </c>
      <c r="O64" s="51" t="str">
        <f t="shared" si="6"/>
        <v/>
      </c>
    </row>
    <row r="65" spans="1:15">
      <c r="A65" s="170"/>
      <c r="B65" s="36">
        <v>16</v>
      </c>
      <c r="C65" s="167" t="s">
        <v>46</v>
      </c>
      <c r="D65" s="52"/>
      <c r="E65" s="53"/>
      <c r="F65" s="53"/>
      <c r="G65" s="53"/>
      <c r="H65" s="53"/>
      <c r="I65" s="10"/>
      <c r="J65" s="49" t="str">
        <f t="shared" si="1"/>
        <v/>
      </c>
      <c r="K65" s="50" t="str">
        <f t="shared" si="1"/>
        <v/>
      </c>
      <c r="L65" s="50" t="str">
        <f t="shared" si="1"/>
        <v/>
      </c>
      <c r="M65" s="50" t="str">
        <f t="shared" si="1"/>
        <v/>
      </c>
      <c r="N65" s="50" t="str">
        <f t="shared" si="7"/>
        <v/>
      </c>
      <c r="O65" s="51" t="str">
        <f t="shared" si="6"/>
        <v/>
      </c>
    </row>
    <row r="66" spans="1:15">
      <c r="A66" s="170"/>
      <c r="B66" s="36">
        <v>17</v>
      </c>
      <c r="C66" s="36" t="s">
        <v>48</v>
      </c>
      <c r="D66" s="52"/>
      <c r="E66" s="53"/>
      <c r="F66" s="53"/>
      <c r="G66" s="53"/>
      <c r="H66" s="53"/>
      <c r="I66" s="10"/>
      <c r="J66" s="49" t="str">
        <f t="shared" si="1"/>
        <v/>
      </c>
      <c r="K66" s="50" t="str">
        <f t="shared" si="1"/>
        <v/>
      </c>
      <c r="L66" s="50" t="str">
        <f t="shared" si="1"/>
        <v/>
      </c>
      <c r="M66" s="50" t="str">
        <f t="shared" si="1"/>
        <v/>
      </c>
      <c r="N66" s="50" t="str">
        <f t="shared" si="7"/>
        <v/>
      </c>
      <c r="O66" s="51" t="str">
        <f t="shared" si="6"/>
        <v/>
      </c>
    </row>
    <row r="67" spans="1:15">
      <c r="A67" s="170"/>
      <c r="B67" s="36">
        <v>18</v>
      </c>
      <c r="C67" s="36" t="s">
        <v>49</v>
      </c>
      <c r="D67" s="52"/>
      <c r="E67" s="53"/>
      <c r="F67" s="53"/>
      <c r="G67" s="53"/>
      <c r="H67" s="53"/>
      <c r="I67" s="10"/>
      <c r="J67" s="49" t="str">
        <f t="shared" si="1"/>
        <v/>
      </c>
      <c r="K67" s="50" t="str">
        <f t="shared" si="1"/>
        <v/>
      </c>
      <c r="L67" s="50" t="str">
        <f t="shared" si="1"/>
        <v/>
      </c>
      <c r="M67" s="50" t="str">
        <f t="shared" si="1"/>
        <v/>
      </c>
      <c r="N67" s="50" t="str">
        <f t="shared" si="7"/>
        <v/>
      </c>
      <c r="O67" s="51" t="str">
        <f t="shared" si="6"/>
        <v/>
      </c>
    </row>
    <row r="68" spans="1:15">
      <c r="A68" s="170"/>
      <c r="B68" s="36">
        <v>19</v>
      </c>
      <c r="C68" s="36" t="s">
        <v>50</v>
      </c>
      <c r="D68" s="52"/>
      <c r="E68" s="53"/>
      <c r="F68" s="53"/>
      <c r="G68" s="53"/>
      <c r="H68" s="53"/>
      <c r="I68" s="10"/>
      <c r="J68" s="49" t="str">
        <f t="shared" si="1"/>
        <v/>
      </c>
      <c r="K68" s="50" t="str">
        <f t="shared" si="1"/>
        <v/>
      </c>
      <c r="L68" s="50" t="str">
        <f t="shared" si="1"/>
        <v/>
      </c>
      <c r="M68" s="50" t="str">
        <f t="shared" si="1"/>
        <v/>
      </c>
      <c r="N68" s="50" t="str">
        <f t="shared" si="7"/>
        <v/>
      </c>
      <c r="O68" s="51" t="str">
        <f t="shared" si="6"/>
        <v/>
      </c>
    </row>
    <row r="69" spans="1:15">
      <c r="A69" s="170"/>
      <c r="B69" s="36">
        <v>20</v>
      </c>
      <c r="C69" s="36" t="s">
        <v>51</v>
      </c>
      <c r="D69" s="52"/>
      <c r="E69" s="53"/>
      <c r="F69" s="53"/>
      <c r="G69" s="53"/>
      <c r="H69" s="53"/>
      <c r="I69" s="10"/>
      <c r="J69" s="49" t="str">
        <f t="shared" si="1"/>
        <v/>
      </c>
      <c r="K69" s="50" t="str">
        <f t="shared" si="1"/>
        <v/>
      </c>
      <c r="L69" s="50" t="str">
        <f t="shared" si="1"/>
        <v/>
      </c>
      <c r="M69" s="50" t="str">
        <f t="shared" si="1"/>
        <v/>
      </c>
      <c r="N69" s="50" t="str">
        <f t="shared" si="7"/>
        <v/>
      </c>
      <c r="O69" s="51" t="str">
        <f t="shared" si="6"/>
        <v/>
      </c>
    </row>
    <row r="70" spans="1:15">
      <c r="A70" s="170"/>
      <c r="B70" s="36">
        <v>21</v>
      </c>
      <c r="C70" s="36" t="s">
        <v>52</v>
      </c>
      <c r="D70" s="52"/>
      <c r="E70" s="53"/>
      <c r="F70" s="53"/>
      <c r="G70" s="53"/>
      <c r="H70" s="53"/>
      <c r="I70" s="10"/>
      <c r="J70" s="49" t="str">
        <f t="shared" si="1"/>
        <v/>
      </c>
      <c r="K70" s="50" t="str">
        <f t="shared" si="1"/>
        <v/>
      </c>
      <c r="L70" s="50" t="str">
        <f t="shared" si="1"/>
        <v/>
      </c>
      <c r="M70" s="50" t="str">
        <f t="shared" si="1"/>
        <v/>
      </c>
      <c r="N70" s="50" t="str">
        <f t="shared" si="7"/>
        <v/>
      </c>
      <c r="O70" s="51" t="str">
        <f t="shared" si="6"/>
        <v/>
      </c>
    </row>
    <row r="71" spans="1:15">
      <c r="A71" s="170"/>
      <c r="B71" s="36">
        <v>22</v>
      </c>
      <c r="C71" s="36" t="s">
        <v>53</v>
      </c>
      <c r="D71" s="52"/>
      <c r="E71" s="53"/>
      <c r="F71" s="53"/>
      <c r="G71" s="53"/>
      <c r="H71" s="53"/>
      <c r="I71" s="10"/>
      <c r="J71" s="49" t="str">
        <f t="shared" si="1"/>
        <v/>
      </c>
      <c r="K71" s="50" t="str">
        <f t="shared" si="1"/>
        <v/>
      </c>
      <c r="L71" s="50" t="str">
        <f t="shared" si="1"/>
        <v/>
      </c>
      <c r="M71" s="50" t="str">
        <f t="shared" si="1"/>
        <v/>
      </c>
      <c r="N71" s="50" t="str">
        <f t="shared" si="7"/>
        <v/>
      </c>
      <c r="O71" s="51" t="str">
        <f t="shared" si="6"/>
        <v/>
      </c>
    </row>
    <row r="72" spans="1:15">
      <c r="A72" s="170"/>
      <c r="B72" s="36">
        <v>23</v>
      </c>
      <c r="C72" s="36" t="s">
        <v>54</v>
      </c>
      <c r="D72" s="52"/>
      <c r="E72" s="53"/>
      <c r="F72" s="53"/>
      <c r="G72" s="53"/>
      <c r="H72" s="53"/>
      <c r="I72" s="10"/>
      <c r="J72" s="49" t="str">
        <f t="shared" si="1"/>
        <v/>
      </c>
      <c r="K72" s="50" t="str">
        <f t="shared" si="1"/>
        <v/>
      </c>
      <c r="L72" s="50" t="str">
        <f t="shared" si="1"/>
        <v/>
      </c>
      <c r="M72" s="50" t="str">
        <f t="shared" si="1"/>
        <v/>
      </c>
      <c r="N72" s="50" t="str">
        <f t="shared" si="7"/>
        <v/>
      </c>
      <c r="O72" s="51" t="str">
        <f t="shared" si="6"/>
        <v/>
      </c>
    </row>
    <row r="73" spans="1:15">
      <c r="A73" s="170"/>
      <c r="B73" s="36">
        <v>24</v>
      </c>
      <c r="C73" s="36" t="s">
        <v>54</v>
      </c>
      <c r="D73" s="52"/>
      <c r="E73" s="53"/>
      <c r="F73" s="53"/>
      <c r="G73" s="53"/>
      <c r="H73" s="53"/>
      <c r="I73" s="10"/>
      <c r="J73" s="49" t="str">
        <f t="shared" si="1"/>
        <v/>
      </c>
      <c r="K73" s="50" t="str">
        <f t="shared" si="1"/>
        <v/>
      </c>
      <c r="L73" s="50" t="str">
        <f t="shared" si="1"/>
        <v/>
      </c>
      <c r="M73" s="50" t="str">
        <f t="shared" si="1"/>
        <v/>
      </c>
      <c r="N73" s="50" t="str">
        <f t="shared" si="7"/>
        <v/>
      </c>
      <c r="O73" s="51" t="str">
        <f t="shared" si="6"/>
        <v/>
      </c>
    </row>
    <row r="74" spans="1:15">
      <c r="A74" s="170"/>
      <c r="B74" s="36">
        <v>25</v>
      </c>
      <c r="C74" s="36" t="s">
        <v>55</v>
      </c>
      <c r="D74" s="52"/>
      <c r="E74" s="53"/>
      <c r="F74" s="53"/>
      <c r="G74" s="53"/>
      <c r="H74" s="53"/>
      <c r="I74" s="10"/>
      <c r="J74" s="49" t="str">
        <f t="shared" si="1"/>
        <v/>
      </c>
      <c r="K74" s="50" t="str">
        <f t="shared" si="1"/>
        <v/>
      </c>
      <c r="L74" s="50" t="str">
        <f t="shared" si="1"/>
        <v/>
      </c>
      <c r="M74" s="50" t="str">
        <f t="shared" si="1"/>
        <v/>
      </c>
      <c r="N74" s="50" t="str">
        <f t="shared" si="7"/>
        <v/>
      </c>
      <c r="O74" s="51" t="str">
        <f t="shared" si="6"/>
        <v/>
      </c>
    </row>
    <row r="75" spans="1:15">
      <c r="A75" s="170"/>
      <c r="B75" s="36">
        <v>26</v>
      </c>
      <c r="C75" s="36" t="s">
        <v>55</v>
      </c>
      <c r="D75" s="52"/>
      <c r="E75" s="53"/>
      <c r="F75" s="53"/>
      <c r="G75" s="53"/>
      <c r="H75" s="53"/>
      <c r="I75" s="10"/>
      <c r="J75" s="49" t="str">
        <f t="shared" ref="J75:J106" si="8">IF($D75=0,"",D75/$D75)</f>
        <v/>
      </c>
      <c r="K75" s="50" t="str">
        <f t="shared" ref="K75:K106" si="9">IF($D75=0,"",E75/$D75)</f>
        <v/>
      </c>
      <c r="L75" s="50" t="str">
        <f t="shared" ref="L75:L106" si="10">IF($D75=0,"",F75/$D75)</f>
        <v/>
      </c>
      <c r="M75" s="50" t="str">
        <f t="shared" ref="M75:M106" si="11">IF($D75=0,"",G75/$D75)</f>
        <v/>
      </c>
      <c r="N75" s="50" t="str">
        <f t="shared" si="7"/>
        <v/>
      </c>
      <c r="O75" s="51" t="str">
        <f t="shared" si="6"/>
        <v/>
      </c>
    </row>
    <row r="76" spans="1:15">
      <c r="A76" s="170"/>
      <c r="B76" s="36">
        <v>27</v>
      </c>
      <c r="C76" s="36" t="s">
        <v>56</v>
      </c>
      <c r="D76" s="52"/>
      <c r="E76" s="53"/>
      <c r="F76" s="53"/>
      <c r="G76" s="53"/>
      <c r="H76" s="53"/>
      <c r="I76" s="10"/>
      <c r="J76" s="49" t="str">
        <f t="shared" si="8"/>
        <v/>
      </c>
      <c r="K76" s="50" t="str">
        <f t="shared" si="9"/>
        <v/>
      </c>
      <c r="L76" s="50" t="str">
        <f t="shared" si="10"/>
        <v/>
      </c>
      <c r="M76" s="50" t="str">
        <f t="shared" si="11"/>
        <v/>
      </c>
      <c r="N76" s="50" t="str">
        <f t="shared" si="7"/>
        <v/>
      </c>
      <c r="O76" s="51" t="str">
        <f t="shared" si="6"/>
        <v/>
      </c>
    </row>
    <row r="77" spans="1:15">
      <c r="A77" s="170"/>
      <c r="B77" s="36">
        <v>28</v>
      </c>
      <c r="C77" s="36" t="s">
        <v>56</v>
      </c>
      <c r="D77" s="52"/>
      <c r="E77" s="53"/>
      <c r="F77" s="53"/>
      <c r="G77" s="53"/>
      <c r="H77" s="53"/>
      <c r="I77" s="10"/>
      <c r="J77" s="49" t="str">
        <f t="shared" si="8"/>
        <v/>
      </c>
      <c r="K77" s="50" t="str">
        <f t="shared" si="9"/>
        <v/>
      </c>
      <c r="L77" s="50" t="str">
        <f t="shared" si="10"/>
        <v/>
      </c>
      <c r="M77" s="50" t="str">
        <f t="shared" si="11"/>
        <v/>
      </c>
      <c r="N77" s="50" t="str">
        <f t="shared" si="7"/>
        <v/>
      </c>
      <c r="O77" s="51" t="str">
        <f t="shared" si="6"/>
        <v/>
      </c>
    </row>
    <row r="78" spans="1:15">
      <c r="A78" s="170"/>
      <c r="B78" s="36">
        <v>29</v>
      </c>
      <c r="C78" s="36" t="s">
        <v>57</v>
      </c>
      <c r="D78" s="52"/>
      <c r="E78" s="53"/>
      <c r="F78" s="53"/>
      <c r="G78" s="53"/>
      <c r="H78" s="53"/>
      <c r="I78" s="10"/>
      <c r="J78" s="49" t="str">
        <f t="shared" si="8"/>
        <v/>
      </c>
      <c r="K78" s="50" t="str">
        <f t="shared" si="9"/>
        <v/>
      </c>
      <c r="L78" s="50" t="str">
        <f t="shared" si="10"/>
        <v/>
      </c>
      <c r="M78" s="50" t="str">
        <f t="shared" si="11"/>
        <v/>
      </c>
      <c r="N78" s="50" t="str">
        <f t="shared" si="7"/>
        <v/>
      </c>
      <c r="O78" s="51" t="str">
        <f t="shared" si="6"/>
        <v/>
      </c>
    </row>
    <row r="79" spans="1:15">
      <c r="A79" s="170"/>
      <c r="B79" s="36">
        <v>30</v>
      </c>
      <c r="C79" s="36" t="s">
        <v>58</v>
      </c>
      <c r="D79" s="52"/>
      <c r="E79" s="53"/>
      <c r="F79" s="53"/>
      <c r="G79" s="53"/>
      <c r="H79" s="53"/>
      <c r="I79" s="10"/>
      <c r="J79" s="49" t="str">
        <f t="shared" si="8"/>
        <v/>
      </c>
      <c r="K79" s="50" t="str">
        <f t="shared" si="9"/>
        <v/>
      </c>
      <c r="L79" s="50" t="str">
        <f t="shared" si="10"/>
        <v/>
      </c>
      <c r="M79" s="50" t="str">
        <f t="shared" si="11"/>
        <v/>
      </c>
      <c r="N79" s="50" t="str">
        <f t="shared" si="7"/>
        <v/>
      </c>
      <c r="O79" s="51" t="str">
        <f t="shared" si="6"/>
        <v/>
      </c>
    </row>
    <row r="80" spans="1:15">
      <c r="A80" s="170"/>
      <c r="B80" s="36">
        <v>31</v>
      </c>
      <c r="C80" s="36" t="s">
        <v>58</v>
      </c>
      <c r="D80" s="52"/>
      <c r="E80" s="53"/>
      <c r="F80" s="53"/>
      <c r="G80" s="53"/>
      <c r="H80" s="53"/>
      <c r="I80" s="51"/>
      <c r="J80" s="49" t="str">
        <f t="shared" si="8"/>
        <v/>
      </c>
      <c r="K80" s="50" t="str">
        <f t="shared" si="9"/>
        <v/>
      </c>
      <c r="L80" s="50" t="str">
        <f t="shared" si="10"/>
        <v/>
      </c>
      <c r="M80" s="50" t="str">
        <f t="shared" si="11"/>
        <v/>
      </c>
      <c r="N80" s="50" t="str">
        <f t="shared" si="7"/>
        <v/>
      </c>
      <c r="O80" s="51" t="str">
        <f t="shared" si="6"/>
        <v/>
      </c>
    </row>
    <row r="81" spans="1:15">
      <c r="A81" s="170"/>
      <c r="B81" s="36">
        <v>32</v>
      </c>
      <c r="C81" s="36" t="s">
        <v>59</v>
      </c>
      <c r="D81" s="52"/>
      <c r="E81" s="53"/>
      <c r="F81" s="53"/>
      <c r="G81" s="53"/>
      <c r="H81" s="53"/>
      <c r="I81" s="36"/>
      <c r="J81" s="49" t="str">
        <f t="shared" si="8"/>
        <v/>
      </c>
      <c r="K81" s="50" t="str">
        <f t="shared" si="9"/>
        <v/>
      </c>
      <c r="L81" s="50" t="str">
        <f t="shared" si="10"/>
        <v/>
      </c>
      <c r="M81" s="50" t="str">
        <f t="shared" si="11"/>
        <v/>
      </c>
      <c r="N81" s="50" t="str">
        <f t="shared" si="7"/>
        <v/>
      </c>
      <c r="O81" s="51" t="str">
        <f t="shared" si="6"/>
        <v/>
      </c>
    </row>
    <row r="82" spans="1:15">
      <c r="A82" s="170"/>
      <c r="B82" s="36">
        <v>33</v>
      </c>
      <c r="C82" s="36" t="s">
        <v>59</v>
      </c>
      <c r="D82" s="52"/>
      <c r="E82" s="53"/>
      <c r="F82" s="53"/>
      <c r="G82" s="53"/>
      <c r="H82" s="53"/>
      <c r="I82" s="36"/>
      <c r="J82" s="49" t="str">
        <f t="shared" si="8"/>
        <v/>
      </c>
      <c r="K82" s="50" t="str">
        <f t="shared" si="9"/>
        <v/>
      </c>
      <c r="L82" s="50" t="str">
        <f t="shared" si="10"/>
        <v/>
      </c>
      <c r="M82" s="50" t="str">
        <f t="shared" si="11"/>
        <v/>
      </c>
      <c r="N82" s="50" t="str">
        <f t="shared" si="7"/>
        <v/>
      </c>
      <c r="O82" s="51" t="str">
        <f t="shared" si="6"/>
        <v/>
      </c>
    </row>
    <row r="83" spans="1:15">
      <c r="A83" s="170"/>
      <c r="B83" s="36">
        <v>34</v>
      </c>
      <c r="C83" s="36" t="s">
        <v>60</v>
      </c>
      <c r="D83" s="52"/>
      <c r="E83" s="53"/>
      <c r="F83" s="53"/>
      <c r="G83" s="53"/>
      <c r="H83" s="53"/>
      <c r="I83" s="36"/>
      <c r="J83" s="49" t="str">
        <f t="shared" si="8"/>
        <v/>
      </c>
      <c r="K83" s="50" t="str">
        <f t="shared" si="9"/>
        <v/>
      </c>
      <c r="L83" s="50" t="str">
        <f t="shared" si="10"/>
        <v/>
      </c>
      <c r="M83" s="50" t="str">
        <f t="shared" si="11"/>
        <v/>
      </c>
      <c r="N83" s="50" t="str">
        <f t="shared" si="7"/>
        <v/>
      </c>
      <c r="O83" s="51" t="str">
        <f t="shared" si="6"/>
        <v/>
      </c>
    </row>
    <row r="84" spans="1:15">
      <c r="A84" s="170"/>
      <c r="B84" s="36">
        <v>35</v>
      </c>
      <c r="C84" s="36" t="s">
        <v>61</v>
      </c>
      <c r="D84" s="52"/>
      <c r="E84" s="53"/>
      <c r="F84" s="53"/>
      <c r="G84" s="53"/>
      <c r="H84" s="53"/>
      <c r="I84" s="36"/>
      <c r="J84" s="49" t="str">
        <f t="shared" si="8"/>
        <v/>
      </c>
      <c r="K84" s="50" t="str">
        <f t="shared" si="9"/>
        <v/>
      </c>
      <c r="L84" s="50" t="str">
        <f t="shared" si="10"/>
        <v/>
      </c>
      <c r="M84" s="50" t="str">
        <f t="shared" si="11"/>
        <v/>
      </c>
      <c r="N84" s="50" t="str">
        <f t="shared" si="7"/>
        <v/>
      </c>
      <c r="O84" s="51" t="str">
        <f t="shared" si="6"/>
        <v/>
      </c>
    </row>
    <row r="85" spans="1:15">
      <c r="A85" s="170"/>
      <c r="B85" s="36">
        <v>36</v>
      </c>
      <c r="C85" s="36" t="s">
        <v>62</v>
      </c>
      <c r="D85" s="52"/>
      <c r="E85" s="53"/>
      <c r="F85" s="53"/>
      <c r="G85" s="53"/>
      <c r="H85" s="53"/>
      <c r="I85" s="36"/>
      <c r="J85" s="49" t="str">
        <f t="shared" si="8"/>
        <v/>
      </c>
      <c r="K85" s="50" t="str">
        <f t="shared" si="9"/>
        <v/>
      </c>
      <c r="L85" s="50" t="str">
        <f t="shared" si="10"/>
        <v/>
      </c>
      <c r="M85" s="50" t="str">
        <f t="shared" si="11"/>
        <v/>
      </c>
      <c r="N85" s="50" t="str">
        <f t="shared" si="7"/>
        <v/>
      </c>
      <c r="O85" s="51" t="str">
        <f t="shared" si="6"/>
        <v/>
      </c>
    </row>
    <row r="86" spans="1:15">
      <c r="A86" s="170"/>
      <c r="B86" s="36">
        <v>37</v>
      </c>
      <c r="C86" s="36" t="s">
        <v>63</v>
      </c>
      <c r="D86" s="52"/>
      <c r="E86" s="53"/>
      <c r="F86" s="53"/>
      <c r="G86" s="53"/>
      <c r="H86" s="53"/>
      <c r="I86" s="36"/>
      <c r="J86" s="49" t="str">
        <f t="shared" si="8"/>
        <v/>
      </c>
      <c r="K86" s="50" t="str">
        <f t="shared" si="9"/>
        <v/>
      </c>
      <c r="L86" s="50" t="str">
        <f t="shared" si="10"/>
        <v/>
      </c>
      <c r="M86" s="50" t="str">
        <f t="shared" si="11"/>
        <v/>
      </c>
      <c r="N86" s="50" t="str">
        <f t="shared" si="7"/>
        <v/>
      </c>
      <c r="O86" s="51" t="str">
        <f t="shared" si="6"/>
        <v/>
      </c>
    </row>
    <row r="87" spans="1:15">
      <c r="A87" s="170"/>
      <c r="B87" s="36">
        <v>38</v>
      </c>
      <c r="C87" s="36" t="s">
        <v>64</v>
      </c>
      <c r="D87" s="52"/>
      <c r="E87" s="53"/>
      <c r="F87" s="53"/>
      <c r="G87" s="53"/>
      <c r="H87" s="53"/>
      <c r="I87" s="36"/>
      <c r="J87" s="49" t="str">
        <f t="shared" si="8"/>
        <v/>
      </c>
      <c r="K87" s="50" t="str">
        <f t="shared" si="9"/>
        <v/>
      </c>
      <c r="L87" s="50" t="str">
        <f t="shared" si="10"/>
        <v/>
      </c>
      <c r="M87" s="50" t="str">
        <f t="shared" si="11"/>
        <v/>
      </c>
      <c r="N87" s="50" t="str">
        <f t="shared" si="7"/>
        <v/>
      </c>
      <c r="O87" s="51" t="str">
        <f t="shared" si="6"/>
        <v/>
      </c>
    </row>
    <row r="88" spans="1:15">
      <c r="A88" s="170"/>
      <c r="B88" s="36">
        <v>39</v>
      </c>
      <c r="C88" s="36" t="s">
        <v>65</v>
      </c>
      <c r="D88" s="52"/>
      <c r="E88" s="53"/>
      <c r="F88" s="53"/>
      <c r="G88" s="53"/>
      <c r="H88" s="53"/>
      <c r="I88" s="36"/>
      <c r="J88" s="49" t="str">
        <f t="shared" si="8"/>
        <v/>
      </c>
      <c r="K88" s="50" t="str">
        <f t="shared" si="9"/>
        <v/>
      </c>
      <c r="L88" s="50" t="str">
        <f t="shared" si="10"/>
        <v/>
      </c>
      <c r="M88" s="50" t="str">
        <f t="shared" si="11"/>
        <v/>
      </c>
      <c r="N88" s="50" t="str">
        <f t="shared" si="7"/>
        <v/>
      </c>
      <c r="O88" s="51" t="str">
        <f t="shared" si="6"/>
        <v/>
      </c>
    </row>
    <row r="89" spans="1:15" ht="15.75" thickBot="1">
      <c r="A89" s="171"/>
      <c r="B89" s="54">
        <v>40</v>
      </c>
      <c r="C89" s="54" t="s">
        <v>101</v>
      </c>
      <c r="D89" s="55"/>
      <c r="E89" s="56"/>
      <c r="F89" s="56"/>
      <c r="G89" s="56"/>
      <c r="H89" s="56"/>
      <c r="I89" s="54"/>
      <c r="J89" s="57" t="str">
        <f t="shared" si="8"/>
        <v/>
      </c>
      <c r="K89" s="58" t="str">
        <f t="shared" si="9"/>
        <v/>
      </c>
      <c r="L89" s="58" t="str">
        <f t="shared" si="10"/>
        <v/>
      </c>
      <c r="M89" s="58" t="str">
        <f t="shared" si="11"/>
        <v/>
      </c>
      <c r="N89" s="58" t="str">
        <f t="shared" si="7"/>
        <v/>
      </c>
      <c r="O89" s="41" t="str">
        <f t="shared" si="6"/>
        <v/>
      </c>
    </row>
    <row r="90" spans="1:15">
      <c r="A90" s="169" t="s">
        <v>24</v>
      </c>
      <c r="B90" s="44">
        <v>1</v>
      </c>
      <c r="C90" s="44" t="s">
        <v>34</v>
      </c>
      <c r="D90" s="45"/>
      <c r="E90" s="46"/>
      <c r="F90" s="46"/>
      <c r="G90" s="46"/>
      <c r="H90" s="46"/>
      <c r="I90" s="9"/>
      <c r="J90" s="47" t="str">
        <f t="shared" si="8"/>
        <v/>
      </c>
      <c r="K90" s="48" t="str">
        <f t="shared" si="9"/>
        <v/>
      </c>
      <c r="L90" s="48" t="str">
        <f t="shared" si="10"/>
        <v/>
      </c>
      <c r="M90" s="48" t="str">
        <f t="shared" si="11"/>
        <v/>
      </c>
      <c r="N90" s="48" t="str">
        <f t="shared" si="7"/>
        <v/>
      </c>
      <c r="O90" s="44" t="str">
        <f t="shared" si="6"/>
        <v/>
      </c>
    </row>
    <row r="91" spans="1:15">
      <c r="A91" s="170"/>
      <c r="B91" s="36">
        <v>2</v>
      </c>
      <c r="C91" s="36" t="s">
        <v>35</v>
      </c>
      <c r="D91" s="32"/>
      <c r="E91" s="3"/>
      <c r="F91" s="3"/>
      <c r="G91" s="3"/>
      <c r="H91" s="3"/>
      <c r="I91" s="14"/>
      <c r="J91" s="49" t="str">
        <f t="shared" si="8"/>
        <v/>
      </c>
      <c r="K91" s="50" t="str">
        <f t="shared" si="9"/>
        <v/>
      </c>
      <c r="L91" s="50" t="str">
        <f t="shared" si="10"/>
        <v/>
      </c>
      <c r="M91" s="50" t="str">
        <f t="shared" si="11"/>
        <v/>
      </c>
      <c r="N91" s="50" t="str">
        <f t="shared" si="7"/>
        <v/>
      </c>
      <c r="O91" s="51" t="str">
        <f t="shared" si="6"/>
        <v/>
      </c>
    </row>
    <row r="92" spans="1:15">
      <c r="A92" s="170"/>
      <c r="B92" s="36">
        <v>3</v>
      </c>
      <c r="C92" s="36" t="s">
        <v>35</v>
      </c>
      <c r="D92" s="32"/>
      <c r="E92" s="3"/>
      <c r="F92" s="3"/>
      <c r="G92" s="3"/>
      <c r="H92" s="3"/>
      <c r="I92" s="14"/>
      <c r="J92" s="49" t="str">
        <f t="shared" si="8"/>
        <v/>
      </c>
      <c r="K92" s="50" t="str">
        <f t="shared" si="9"/>
        <v/>
      </c>
      <c r="L92" s="50" t="str">
        <f t="shared" si="10"/>
        <v/>
      </c>
      <c r="M92" s="50" t="str">
        <f t="shared" si="11"/>
        <v/>
      </c>
      <c r="N92" s="50" t="str">
        <f t="shared" si="7"/>
        <v/>
      </c>
      <c r="O92" s="51" t="str">
        <f t="shared" si="6"/>
        <v/>
      </c>
    </row>
    <row r="93" spans="1:15">
      <c r="A93" s="170"/>
      <c r="B93" s="36">
        <v>4</v>
      </c>
      <c r="C93" s="36" t="s">
        <v>36</v>
      </c>
      <c r="D93" s="49"/>
      <c r="E93" s="3"/>
      <c r="F93" s="3"/>
      <c r="G93" s="3"/>
      <c r="H93" s="3"/>
      <c r="I93" s="14"/>
      <c r="J93" s="49" t="str">
        <f t="shared" si="8"/>
        <v/>
      </c>
      <c r="K93" s="50" t="str">
        <f t="shared" si="9"/>
        <v/>
      </c>
      <c r="L93" s="50" t="str">
        <f t="shared" si="10"/>
        <v/>
      </c>
      <c r="M93" s="50" t="str">
        <f t="shared" si="11"/>
        <v/>
      </c>
      <c r="N93" s="50" t="str">
        <f t="shared" si="7"/>
        <v/>
      </c>
      <c r="O93" s="51" t="str">
        <f t="shared" si="6"/>
        <v/>
      </c>
    </row>
    <row r="94" spans="1:15">
      <c r="A94" s="170"/>
      <c r="B94" s="36">
        <v>5</v>
      </c>
      <c r="C94" s="36" t="s">
        <v>36</v>
      </c>
      <c r="D94" s="49"/>
      <c r="E94" s="3"/>
      <c r="F94" s="3"/>
      <c r="G94" s="3"/>
      <c r="H94" s="3"/>
      <c r="I94" s="14"/>
      <c r="J94" s="49" t="str">
        <f t="shared" si="8"/>
        <v/>
      </c>
      <c r="K94" s="50" t="str">
        <f t="shared" si="9"/>
        <v/>
      </c>
      <c r="L94" s="50" t="str">
        <f t="shared" si="10"/>
        <v/>
      </c>
      <c r="M94" s="50" t="str">
        <f t="shared" si="11"/>
        <v/>
      </c>
      <c r="N94" s="50" t="str">
        <f t="shared" si="7"/>
        <v/>
      </c>
      <c r="O94" s="51" t="str">
        <f t="shared" si="6"/>
        <v/>
      </c>
    </row>
    <row r="95" spans="1:15">
      <c r="A95" s="170"/>
      <c r="B95" s="36">
        <v>6</v>
      </c>
      <c r="C95" s="36" t="s">
        <v>37</v>
      </c>
      <c r="D95" s="32"/>
      <c r="E95" s="3"/>
      <c r="F95" s="3"/>
      <c r="G95" s="3"/>
      <c r="H95" s="3"/>
      <c r="I95" s="14"/>
      <c r="J95" s="49" t="str">
        <f t="shared" si="8"/>
        <v/>
      </c>
      <c r="K95" s="50" t="str">
        <f t="shared" si="9"/>
        <v/>
      </c>
      <c r="L95" s="50" t="str">
        <f t="shared" si="10"/>
        <v/>
      </c>
      <c r="M95" s="50" t="str">
        <f t="shared" si="11"/>
        <v/>
      </c>
      <c r="N95" s="50" t="str">
        <f t="shared" si="7"/>
        <v/>
      </c>
      <c r="O95" s="51" t="str">
        <f t="shared" si="6"/>
        <v/>
      </c>
    </row>
    <row r="96" spans="1:15">
      <c r="A96" s="170"/>
      <c r="B96" s="36">
        <v>7</v>
      </c>
      <c r="C96" s="36" t="s">
        <v>38</v>
      </c>
      <c r="D96" s="49"/>
      <c r="E96" s="50"/>
      <c r="F96" s="50"/>
      <c r="G96" s="50"/>
      <c r="H96" s="50"/>
      <c r="I96" s="14"/>
      <c r="J96" s="49" t="str">
        <f t="shared" si="8"/>
        <v/>
      </c>
      <c r="K96" s="50" t="str">
        <f t="shared" si="9"/>
        <v/>
      </c>
      <c r="L96" s="50" t="str">
        <f t="shared" si="10"/>
        <v/>
      </c>
      <c r="M96" s="50" t="str">
        <f t="shared" si="11"/>
        <v/>
      </c>
      <c r="N96" s="50" t="str">
        <f t="shared" si="7"/>
        <v/>
      </c>
      <c r="O96" s="51" t="str">
        <f t="shared" si="6"/>
        <v/>
      </c>
    </row>
    <row r="97" spans="1:15">
      <c r="A97" s="170"/>
      <c r="B97" s="36">
        <v>8</v>
      </c>
      <c r="C97" s="36" t="s">
        <v>39</v>
      </c>
      <c r="D97" s="49"/>
      <c r="E97" s="50"/>
      <c r="F97" s="50"/>
      <c r="G97" s="50"/>
      <c r="H97" s="50"/>
      <c r="I97" s="14"/>
      <c r="J97" s="49" t="str">
        <f t="shared" si="8"/>
        <v/>
      </c>
      <c r="K97" s="50" t="str">
        <f t="shared" si="9"/>
        <v/>
      </c>
      <c r="L97" s="50" t="str">
        <f t="shared" si="10"/>
        <v/>
      </c>
      <c r="M97" s="50" t="str">
        <f t="shared" si="11"/>
        <v/>
      </c>
      <c r="N97" s="50" t="str">
        <f t="shared" si="7"/>
        <v/>
      </c>
      <c r="O97" s="51" t="str">
        <f t="shared" si="6"/>
        <v/>
      </c>
    </row>
    <row r="98" spans="1:15">
      <c r="A98" s="170"/>
      <c r="B98" s="36">
        <v>9</v>
      </c>
      <c r="C98" s="36" t="s">
        <v>40</v>
      </c>
      <c r="D98" s="49"/>
      <c r="E98" s="50"/>
      <c r="F98" s="50"/>
      <c r="G98" s="50"/>
      <c r="H98" s="50"/>
      <c r="I98" s="14"/>
      <c r="J98" s="49" t="str">
        <f t="shared" si="8"/>
        <v/>
      </c>
      <c r="K98" s="50" t="str">
        <f t="shared" si="9"/>
        <v/>
      </c>
      <c r="L98" s="50" t="str">
        <f t="shared" si="10"/>
        <v/>
      </c>
      <c r="M98" s="50" t="str">
        <f t="shared" si="11"/>
        <v/>
      </c>
      <c r="N98" s="50" t="str">
        <f t="shared" si="7"/>
        <v/>
      </c>
      <c r="O98" s="51" t="str">
        <f t="shared" si="6"/>
        <v/>
      </c>
    </row>
    <row r="99" spans="1:15">
      <c r="A99" s="170"/>
      <c r="B99" s="36">
        <v>10</v>
      </c>
      <c r="C99" s="36" t="s">
        <v>41</v>
      </c>
      <c r="D99" s="52"/>
      <c r="E99" s="53"/>
      <c r="F99" s="53"/>
      <c r="G99" s="53"/>
      <c r="H99" s="53"/>
      <c r="I99" s="14"/>
      <c r="J99" s="49" t="str">
        <f t="shared" si="8"/>
        <v/>
      </c>
      <c r="K99" s="50" t="str">
        <f t="shared" si="9"/>
        <v/>
      </c>
      <c r="L99" s="50" t="str">
        <f t="shared" si="10"/>
        <v/>
      </c>
      <c r="M99" s="50" t="str">
        <f t="shared" si="11"/>
        <v/>
      </c>
      <c r="N99" s="50" t="str">
        <f t="shared" si="7"/>
        <v/>
      </c>
      <c r="O99" s="51" t="str">
        <f t="shared" si="6"/>
        <v/>
      </c>
    </row>
    <row r="100" spans="1:15">
      <c r="A100" s="170"/>
      <c r="B100" s="36">
        <v>11</v>
      </c>
      <c r="C100" s="36" t="s">
        <v>42</v>
      </c>
      <c r="D100" s="52"/>
      <c r="E100" s="53"/>
      <c r="F100" s="53"/>
      <c r="G100" s="53"/>
      <c r="H100" s="53"/>
      <c r="I100" s="14"/>
      <c r="J100" s="49" t="str">
        <f t="shared" si="8"/>
        <v/>
      </c>
      <c r="K100" s="50" t="str">
        <f t="shared" si="9"/>
        <v/>
      </c>
      <c r="L100" s="50" t="str">
        <f t="shared" si="10"/>
        <v/>
      </c>
      <c r="M100" s="50" t="str">
        <f t="shared" si="11"/>
        <v/>
      </c>
      <c r="N100" s="50" t="str">
        <f t="shared" si="7"/>
        <v/>
      </c>
      <c r="O100" s="51" t="str">
        <f t="shared" si="6"/>
        <v/>
      </c>
    </row>
    <row r="101" spans="1:15">
      <c r="A101" s="170"/>
      <c r="B101" s="36">
        <v>12</v>
      </c>
      <c r="C101" s="36" t="s">
        <v>43</v>
      </c>
      <c r="D101" s="52"/>
      <c r="E101" s="53"/>
      <c r="F101" s="53"/>
      <c r="G101" s="53"/>
      <c r="H101" s="53"/>
      <c r="I101" s="14"/>
      <c r="J101" s="49" t="str">
        <f t="shared" si="8"/>
        <v/>
      </c>
      <c r="K101" s="50" t="str">
        <f t="shared" si="9"/>
        <v/>
      </c>
      <c r="L101" s="50" t="str">
        <f t="shared" si="10"/>
        <v/>
      </c>
      <c r="M101" s="50" t="str">
        <f t="shared" si="11"/>
        <v/>
      </c>
      <c r="N101" s="50" t="str">
        <f t="shared" si="7"/>
        <v/>
      </c>
      <c r="O101" s="51" t="str">
        <f t="shared" si="6"/>
        <v/>
      </c>
    </row>
    <row r="102" spans="1:15">
      <c r="A102" s="170"/>
      <c r="B102" s="36">
        <v>13</v>
      </c>
      <c r="C102" s="36" t="s">
        <v>44</v>
      </c>
      <c r="D102" s="52"/>
      <c r="E102" s="53"/>
      <c r="F102" s="53"/>
      <c r="G102" s="53"/>
      <c r="H102" s="53"/>
      <c r="I102" s="14"/>
      <c r="J102" s="49" t="str">
        <f t="shared" si="8"/>
        <v/>
      </c>
      <c r="K102" s="50" t="str">
        <f t="shared" si="9"/>
        <v/>
      </c>
      <c r="L102" s="50" t="str">
        <f t="shared" si="10"/>
        <v/>
      </c>
      <c r="M102" s="50" t="str">
        <f t="shared" si="11"/>
        <v/>
      </c>
      <c r="N102" s="50" t="str">
        <f t="shared" si="7"/>
        <v/>
      </c>
      <c r="O102" s="51" t="str">
        <f t="shared" si="6"/>
        <v/>
      </c>
    </row>
    <row r="103" spans="1:15">
      <c r="A103" s="170"/>
      <c r="B103" s="36">
        <v>14</v>
      </c>
      <c r="C103" s="36" t="s">
        <v>45</v>
      </c>
      <c r="D103" s="52"/>
      <c r="E103" s="53"/>
      <c r="F103" s="53"/>
      <c r="G103" s="53"/>
      <c r="H103" s="53"/>
      <c r="I103" s="14"/>
      <c r="J103" s="49" t="str">
        <f t="shared" si="8"/>
        <v/>
      </c>
      <c r="K103" s="50" t="str">
        <f t="shared" si="9"/>
        <v/>
      </c>
      <c r="L103" s="50" t="str">
        <f t="shared" si="10"/>
        <v/>
      </c>
      <c r="M103" s="50" t="str">
        <f t="shared" si="11"/>
        <v/>
      </c>
      <c r="N103" s="50" t="str">
        <f t="shared" si="7"/>
        <v/>
      </c>
      <c r="O103" s="51" t="str">
        <f t="shared" si="6"/>
        <v/>
      </c>
    </row>
    <row r="104" spans="1:15">
      <c r="A104" s="170"/>
      <c r="B104" s="36">
        <v>15</v>
      </c>
      <c r="C104" s="167" t="s">
        <v>47</v>
      </c>
      <c r="D104" s="52"/>
      <c r="E104" s="53"/>
      <c r="F104" s="53"/>
      <c r="G104" s="53"/>
      <c r="H104" s="53"/>
      <c r="I104" s="14"/>
      <c r="J104" s="49" t="str">
        <f t="shared" si="8"/>
        <v/>
      </c>
      <c r="K104" s="50" t="str">
        <f t="shared" si="9"/>
        <v/>
      </c>
      <c r="L104" s="50" t="str">
        <f t="shared" si="10"/>
        <v/>
      </c>
      <c r="M104" s="50" t="str">
        <f t="shared" si="11"/>
        <v/>
      </c>
      <c r="N104" s="50" t="str">
        <f t="shared" si="7"/>
        <v/>
      </c>
      <c r="O104" s="51" t="str">
        <f t="shared" si="6"/>
        <v/>
      </c>
    </row>
    <row r="105" spans="1:15">
      <c r="A105" s="170"/>
      <c r="B105" s="36">
        <v>16</v>
      </c>
      <c r="C105" s="167" t="s">
        <v>46</v>
      </c>
      <c r="D105" s="52"/>
      <c r="E105" s="53"/>
      <c r="F105" s="53"/>
      <c r="G105" s="53"/>
      <c r="H105" s="53"/>
      <c r="I105" s="14"/>
      <c r="J105" s="49" t="str">
        <f t="shared" si="8"/>
        <v/>
      </c>
      <c r="K105" s="50" t="str">
        <f t="shared" si="9"/>
        <v/>
      </c>
      <c r="L105" s="50" t="str">
        <f t="shared" si="10"/>
        <v/>
      </c>
      <c r="M105" s="50" t="str">
        <f t="shared" si="11"/>
        <v/>
      </c>
      <c r="N105" s="50" t="str">
        <f t="shared" si="7"/>
        <v/>
      </c>
      <c r="O105" s="51" t="str">
        <f t="shared" si="6"/>
        <v/>
      </c>
    </row>
    <row r="106" spans="1:15">
      <c r="A106" s="170"/>
      <c r="B106" s="36">
        <v>17</v>
      </c>
      <c r="C106" s="36" t="s">
        <v>48</v>
      </c>
      <c r="D106" s="52"/>
      <c r="E106" s="53"/>
      <c r="F106" s="53"/>
      <c r="G106" s="53"/>
      <c r="H106" s="53"/>
      <c r="I106" s="14"/>
      <c r="J106" s="49" t="str">
        <f t="shared" si="8"/>
        <v/>
      </c>
      <c r="K106" s="50" t="str">
        <f t="shared" si="9"/>
        <v/>
      </c>
      <c r="L106" s="50" t="str">
        <f t="shared" si="10"/>
        <v/>
      </c>
      <c r="M106" s="50" t="str">
        <f t="shared" si="11"/>
        <v/>
      </c>
      <c r="N106" s="50" t="str">
        <f t="shared" si="7"/>
        <v/>
      </c>
      <c r="O106" s="51" t="str">
        <f t="shared" si="6"/>
        <v/>
      </c>
    </row>
    <row r="107" spans="1:15">
      <c r="A107" s="170"/>
      <c r="B107" s="36">
        <v>18</v>
      </c>
      <c r="C107" s="36" t="s">
        <v>49</v>
      </c>
      <c r="D107" s="52"/>
      <c r="E107" s="53"/>
      <c r="F107" s="53"/>
      <c r="G107" s="53"/>
      <c r="H107" s="53"/>
      <c r="I107" s="14"/>
      <c r="J107" s="49" t="str">
        <f t="shared" ref="J107:J138" si="12">IF($D107=0,"",D107/$D107)</f>
        <v/>
      </c>
      <c r="K107" s="50" t="str">
        <f t="shared" ref="K107:K138" si="13">IF($D107=0,"",E107/$D107)</f>
        <v/>
      </c>
      <c r="L107" s="50" t="str">
        <f t="shared" ref="L107:L138" si="14">IF($D107=0,"",F107/$D107)</f>
        <v/>
      </c>
      <c r="M107" s="50" t="str">
        <f t="shared" ref="M107:M138" si="15">IF($D107=0,"",G107/$D107)</f>
        <v/>
      </c>
      <c r="N107" s="50" t="str">
        <f t="shared" si="7"/>
        <v/>
      </c>
      <c r="O107" s="51" t="str">
        <f t="shared" si="6"/>
        <v/>
      </c>
    </row>
    <row r="108" spans="1:15">
      <c r="A108" s="170"/>
      <c r="B108" s="36">
        <v>19</v>
      </c>
      <c r="C108" s="36" t="s">
        <v>50</v>
      </c>
      <c r="D108" s="52"/>
      <c r="E108" s="53"/>
      <c r="F108" s="53"/>
      <c r="G108" s="53"/>
      <c r="H108" s="53"/>
      <c r="I108" s="14"/>
      <c r="J108" s="49" t="str">
        <f t="shared" si="12"/>
        <v/>
      </c>
      <c r="K108" s="50" t="str">
        <f t="shared" si="13"/>
        <v/>
      </c>
      <c r="L108" s="50" t="str">
        <f t="shared" si="14"/>
        <v/>
      </c>
      <c r="M108" s="50" t="str">
        <f t="shared" si="15"/>
        <v/>
      </c>
      <c r="N108" s="50" t="str">
        <f t="shared" si="7"/>
        <v/>
      </c>
      <c r="O108" s="51" t="str">
        <f t="shared" si="6"/>
        <v/>
      </c>
    </row>
    <row r="109" spans="1:15">
      <c r="A109" s="170"/>
      <c r="B109" s="36">
        <v>20</v>
      </c>
      <c r="C109" s="36" t="s">
        <v>51</v>
      </c>
      <c r="D109" s="52"/>
      <c r="E109" s="53"/>
      <c r="F109" s="53"/>
      <c r="G109" s="53"/>
      <c r="H109" s="53"/>
      <c r="I109" s="14"/>
      <c r="J109" s="49" t="str">
        <f t="shared" si="12"/>
        <v/>
      </c>
      <c r="K109" s="50" t="str">
        <f t="shared" si="13"/>
        <v/>
      </c>
      <c r="L109" s="50" t="str">
        <f t="shared" si="14"/>
        <v/>
      </c>
      <c r="M109" s="50" t="str">
        <f t="shared" si="15"/>
        <v/>
      </c>
      <c r="N109" s="50" t="str">
        <f t="shared" si="7"/>
        <v/>
      </c>
      <c r="O109" s="51" t="str">
        <f t="shared" si="6"/>
        <v/>
      </c>
    </row>
    <row r="110" spans="1:15">
      <c r="A110" s="170"/>
      <c r="B110" s="36">
        <v>21</v>
      </c>
      <c r="C110" s="36" t="s">
        <v>52</v>
      </c>
      <c r="D110" s="52"/>
      <c r="E110" s="53"/>
      <c r="F110" s="53"/>
      <c r="G110" s="53"/>
      <c r="H110" s="53"/>
      <c r="I110" s="14"/>
      <c r="J110" s="49" t="str">
        <f t="shared" si="12"/>
        <v/>
      </c>
      <c r="K110" s="50" t="str">
        <f t="shared" si="13"/>
        <v/>
      </c>
      <c r="L110" s="50" t="str">
        <f t="shared" si="14"/>
        <v/>
      </c>
      <c r="M110" s="50" t="str">
        <f t="shared" si="15"/>
        <v/>
      </c>
      <c r="N110" s="50" t="str">
        <f t="shared" si="7"/>
        <v/>
      </c>
      <c r="O110" s="51" t="str">
        <f t="shared" si="6"/>
        <v/>
      </c>
    </row>
    <row r="111" spans="1:15">
      <c r="A111" s="170"/>
      <c r="B111" s="36">
        <v>22</v>
      </c>
      <c r="C111" s="36" t="s">
        <v>53</v>
      </c>
      <c r="D111" s="52"/>
      <c r="E111" s="53"/>
      <c r="F111" s="53"/>
      <c r="G111" s="53"/>
      <c r="H111" s="53"/>
      <c r="I111" s="14"/>
      <c r="J111" s="49" t="str">
        <f t="shared" si="12"/>
        <v/>
      </c>
      <c r="K111" s="50" t="str">
        <f t="shared" si="13"/>
        <v/>
      </c>
      <c r="L111" s="50" t="str">
        <f t="shared" si="14"/>
        <v/>
      </c>
      <c r="M111" s="50" t="str">
        <f t="shared" si="15"/>
        <v/>
      </c>
      <c r="N111" s="50" t="str">
        <f t="shared" si="7"/>
        <v/>
      </c>
      <c r="O111" s="51" t="str">
        <f t="shared" si="6"/>
        <v/>
      </c>
    </row>
    <row r="112" spans="1:15">
      <c r="A112" s="170"/>
      <c r="B112" s="36">
        <v>23</v>
      </c>
      <c r="C112" s="36" t="s">
        <v>54</v>
      </c>
      <c r="D112" s="52"/>
      <c r="E112" s="53"/>
      <c r="F112" s="53"/>
      <c r="G112" s="53"/>
      <c r="H112" s="53"/>
      <c r="I112" s="14"/>
      <c r="J112" s="49" t="str">
        <f t="shared" si="12"/>
        <v/>
      </c>
      <c r="K112" s="50" t="str">
        <f t="shared" si="13"/>
        <v/>
      </c>
      <c r="L112" s="50" t="str">
        <f t="shared" si="14"/>
        <v/>
      </c>
      <c r="M112" s="50" t="str">
        <f t="shared" si="15"/>
        <v/>
      </c>
      <c r="N112" s="50" t="str">
        <f t="shared" si="7"/>
        <v/>
      </c>
      <c r="O112" s="51" t="str">
        <f t="shared" si="6"/>
        <v/>
      </c>
    </row>
    <row r="113" spans="1:15">
      <c r="A113" s="170"/>
      <c r="B113" s="36">
        <v>24</v>
      </c>
      <c r="C113" s="36" t="s">
        <v>54</v>
      </c>
      <c r="D113" s="52"/>
      <c r="E113" s="53"/>
      <c r="F113" s="53"/>
      <c r="G113" s="53"/>
      <c r="H113" s="53"/>
      <c r="I113" s="14"/>
      <c r="J113" s="49" t="str">
        <f t="shared" si="12"/>
        <v/>
      </c>
      <c r="K113" s="50" t="str">
        <f t="shared" si="13"/>
        <v/>
      </c>
      <c r="L113" s="50" t="str">
        <f t="shared" si="14"/>
        <v/>
      </c>
      <c r="M113" s="50" t="str">
        <f t="shared" si="15"/>
        <v/>
      </c>
      <c r="N113" s="50" t="str">
        <f t="shared" si="7"/>
        <v/>
      </c>
      <c r="O113" s="51" t="str">
        <f t="shared" si="6"/>
        <v/>
      </c>
    </row>
    <row r="114" spans="1:15">
      <c r="A114" s="170"/>
      <c r="B114" s="36">
        <v>25</v>
      </c>
      <c r="C114" s="36" t="s">
        <v>55</v>
      </c>
      <c r="D114" s="52"/>
      <c r="E114" s="53"/>
      <c r="F114" s="53"/>
      <c r="G114" s="53"/>
      <c r="H114" s="53"/>
      <c r="I114" s="14"/>
      <c r="J114" s="49" t="str">
        <f t="shared" si="12"/>
        <v/>
      </c>
      <c r="K114" s="50" t="str">
        <f t="shared" si="13"/>
        <v/>
      </c>
      <c r="L114" s="50" t="str">
        <f t="shared" si="14"/>
        <v/>
      </c>
      <c r="M114" s="50" t="str">
        <f t="shared" si="15"/>
        <v/>
      </c>
      <c r="N114" s="50" t="str">
        <f t="shared" si="7"/>
        <v/>
      </c>
      <c r="O114" s="51" t="str">
        <f t="shared" si="6"/>
        <v/>
      </c>
    </row>
    <row r="115" spans="1:15">
      <c r="A115" s="170"/>
      <c r="B115" s="36">
        <v>26</v>
      </c>
      <c r="C115" s="36" t="s">
        <v>55</v>
      </c>
      <c r="D115" s="52"/>
      <c r="E115" s="53"/>
      <c r="F115" s="53"/>
      <c r="G115" s="53"/>
      <c r="H115" s="53"/>
      <c r="I115" s="14"/>
      <c r="J115" s="49" t="str">
        <f t="shared" si="12"/>
        <v/>
      </c>
      <c r="K115" s="50" t="str">
        <f t="shared" si="13"/>
        <v/>
      </c>
      <c r="L115" s="50" t="str">
        <f t="shared" si="14"/>
        <v/>
      </c>
      <c r="M115" s="50" t="str">
        <f t="shared" si="15"/>
        <v/>
      </c>
      <c r="N115" s="50" t="str">
        <f t="shared" si="7"/>
        <v/>
      </c>
      <c r="O115" s="51" t="str">
        <f t="shared" si="6"/>
        <v/>
      </c>
    </row>
    <row r="116" spans="1:15">
      <c r="A116" s="170"/>
      <c r="B116" s="36">
        <v>27</v>
      </c>
      <c r="C116" s="36" t="s">
        <v>56</v>
      </c>
      <c r="D116" s="52"/>
      <c r="E116" s="53"/>
      <c r="F116" s="53"/>
      <c r="G116" s="53"/>
      <c r="H116" s="53"/>
      <c r="I116" s="14"/>
      <c r="J116" s="49" t="str">
        <f t="shared" si="12"/>
        <v/>
      </c>
      <c r="K116" s="50" t="str">
        <f t="shared" si="13"/>
        <v/>
      </c>
      <c r="L116" s="50" t="str">
        <f t="shared" si="14"/>
        <v/>
      </c>
      <c r="M116" s="50" t="str">
        <f t="shared" si="15"/>
        <v/>
      </c>
      <c r="N116" s="50" t="str">
        <f t="shared" si="7"/>
        <v/>
      </c>
      <c r="O116" s="51" t="str">
        <f t="shared" ref="O116:O128" si="16">IF($D116=0,"",I116/$D116)</f>
        <v/>
      </c>
    </row>
    <row r="117" spans="1:15">
      <c r="A117" s="170"/>
      <c r="B117" s="36">
        <v>28</v>
      </c>
      <c r="C117" s="36" t="s">
        <v>56</v>
      </c>
      <c r="D117" s="52"/>
      <c r="E117" s="53"/>
      <c r="F117" s="53"/>
      <c r="G117" s="53"/>
      <c r="H117" s="53"/>
      <c r="I117" s="14"/>
      <c r="J117" s="49" t="str">
        <f t="shared" si="12"/>
        <v/>
      </c>
      <c r="K117" s="50" t="str">
        <f t="shared" si="13"/>
        <v/>
      </c>
      <c r="L117" s="50" t="str">
        <f t="shared" si="14"/>
        <v/>
      </c>
      <c r="M117" s="50" t="str">
        <f t="shared" si="15"/>
        <v/>
      </c>
      <c r="N117" s="50" t="str">
        <f t="shared" ref="N117:N180" si="17">IF($D117=0,"",H117/$D117)</f>
        <v/>
      </c>
      <c r="O117" s="51" t="str">
        <f t="shared" si="16"/>
        <v/>
      </c>
    </row>
    <row r="118" spans="1:15">
      <c r="A118" s="170"/>
      <c r="B118" s="36">
        <v>29</v>
      </c>
      <c r="C118" s="36" t="s">
        <v>57</v>
      </c>
      <c r="D118" s="52"/>
      <c r="E118" s="53"/>
      <c r="F118" s="53"/>
      <c r="G118" s="53"/>
      <c r="H118" s="53"/>
      <c r="I118" s="14"/>
      <c r="J118" s="49" t="str">
        <f t="shared" si="12"/>
        <v/>
      </c>
      <c r="K118" s="50" t="str">
        <f t="shared" si="13"/>
        <v/>
      </c>
      <c r="L118" s="50" t="str">
        <f t="shared" si="14"/>
        <v/>
      </c>
      <c r="M118" s="50" t="str">
        <f t="shared" si="15"/>
        <v/>
      </c>
      <c r="N118" s="50" t="str">
        <f t="shared" si="17"/>
        <v/>
      </c>
      <c r="O118" s="51" t="str">
        <f t="shared" si="16"/>
        <v/>
      </c>
    </row>
    <row r="119" spans="1:15">
      <c r="A119" s="170"/>
      <c r="B119" s="36">
        <v>30</v>
      </c>
      <c r="C119" s="36" t="s">
        <v>58</v>
      </c>
      <c r="D119" s="52"/>
      <c r="E119" s="53"/>
      <c r="F119" s="53"/>
      <c r="G119" s="53"/>
      <c r="H119" s="53"/>
      <c r="I119" s="14"/>
      <c r="J119" s="49" t="str">
        <f t="shared" si="12"/>
        <v/>
      </c>
      <c r="K119" s="50" t="str">
        <f t="shared" si="13"/>
        <v/>
      </c>
      <c r="L119" s="50" t="str">
        <f t="shared" si="14"/>
        <v/>
      </c>
      <c r="M119" s="50" t="str">
        <f t="shared" si="15"/>
        <v/>
      </c>
      <c r="N119" s="50" t="str">
        <f t="shared" si="17"/>
        <v/>
      </c>
      <c r="O119" s="51" t="str">
        <f t="shared" si="16"/>
        <v/>
      </c>
    </row>
    <row r="120" spans="1:15">
      <c r="A120" s="170"/>
      <c r="B120" s="36">
        <v>31</v>
      </c>
      <c r="C120" s="36" t="s">
        <v>58</v>
      </c>
      <c r="D120" s="52"/>
      <c r="E120" s="53"/>
      <c r="F120" s="53"/>
      <c r="G120" s="53"/>
      <c r="H120" s="53"/>
      <c r="I120" s="36"/>
      <c r="J120" s="49" t="str">
        <f t="shared" si="12"/>
        <v/>
      </c>
      <c r="K120" s="50" t="str">
        <f t="shared" si="13"/>
        <v/>
      </c>
      <c r="L120" s="50" t="str">
        <f t="shared" si="14"/>
        <v/>
      </c>
      <c r="M120" s="50" t="str">
        <f t="shared" si="15"/>
        <v/>
      </c>
      <c r="N120" s="50" t="str">
        <f t="shared" si="17"/>
        <v/>
      </c>
      <c r="O120" s="51" t="str">
        <f t="shared" si="16"/>
        <v/>
      </c>
    </row>
    <row r="121" spans="1:15">
      <c r="A121" s="170"/>
      <c r="B121" s="36">
        <v>32</v>
      </c>
      <c r="C121" s="36" t="s">
        <v>59</v>
      </c>
      <c r="D121" s="52"/>
      <c r="E121" s="53"/>
      <c r="F121" s="53"/>
      <c r="G121" s="53"/>
      <c r="H121" s="53"/>
      <c r="I121" s="36"/>
      <c r="J121" s="49" t="str">
        <f t="shared" si="12"/>
        <v/>
      </c>
      <c r="K121" s="50" t="str">
        <f t="shared" si="13"/>
        <v/>
      </c>
      <c r="L121" s="50" t="str">
        <f t="shared" si="14"/>
        <v/>
      </c>
      <c r="M121" s="50" t="str">
        <f t="shared" si="15"/>
        <v/>
      </c>
      <c r="N121" s="50" t="str">
        <f t="shared" si="17"/>
        <v/>
      </c>
      <c r="O121" s="51" t="str">
        <f t="shared" si="16"/>
        <v/>
      </c>
    </row>
    <row r="122" spans="1:15">
      <c r="A122" s="170"/>
      <c r="B122" s="36">
        <v>33</v>
      </c>
      <c r="C122" s="36" t="s">
        <v>59</v>
      </c>
      <c r="D122" s="52"/>
      <c r="E122" s="53"/>
      <c r="F122" s="53"/>
      <c r="G122" s="53"/>
      <c r="H122" s="53"/>
      <c r="I122" s="36"/>
      <c r="J122" s="49" t="str">
        <f t="shared" si="12"/>
        <v/>
      </c>
      <c r="K122" s="50" t="str">
        <f t="shared" si="13"/>
        <v/>
      </c>
      <c r="L122" s="50" t="str">
        <f t="shared" si="14"/>
        <v/>
      </c>
      <c r="M122" s="50" t="str">
        <f t="shared" si="15"/>
        <v/>
      </c>
      <c r="N122" s="50" t="str">
        <f t="shared" si="17"/>
        <v/>
      </c>
      <c r="O122" s="51" t="str">
        <f t="shared" si="16"/>
        <v/>
      </c>
    </row>
    <row r="123" spans="1:15">
      <c r="A123" s="170"/>
      <c r="B123" s="36">
        <v>34</v>
      </c>
      <c r="C123" s="36" t="s">
        <v>60</v>
      </c>
      <c r="D123" s="52"/>
      <c r="E123" s="53"/>
      <c r="F123" s="53"/>
      <c r="G123" s="53"/>
      <c r="H123" s="53"/>
      <c r="I123" s="36"/>
      <c r="J123" s="49" t="str">
        <f t="shared" si="12"/>
        <v/>
      </c>
      <c r="K123" s="50" t="str">
        <f t="shared" si="13"/>
        <v/>
      </c>
      <c r="L123" s="50" t="str">
        <f t="shared" si="14"/>
        <v/>
      </c>
      <c r="M123" s="50" t="str">
        <f t="shared" si="15"/>
        <v/>
      </c>
      <c r="N123" s="50" t="str">
        <f t="shared" si="17"/>
        <v/>
      </c>
      <c r="O123" s="51" t="str">
        <f t="shared" si="16"/>
        <v/>
      </c>
    </row>
    <row r="124" spans="1:15">
      <c r="A124" s="170"/>
      <c r="B124" s="36">
        <v>35</v>
      </c>
      <c r="C124" s="36" t="s">
        <v>61</v>
      </c>
      <c r="D124" s="52"/>
      <c r="E124" s="53"/>
      <c r="F124" s="53"/>
      <c r="G124" s="53"/>
      <c r="H124" s="53"/>
      <c r="I124" s="36"/>
      <c r="J124" s="49" t="str">
        <f t="shared" si="12"/>
        <v/>
      </c>
      <c r="K124" s="50" t="str">
        <f t="shared" si="13"/>
        <v/>
      </c>
      <c r="L124" s="50" t="str">
        <f t="shared" si="14"/>
        <v/>
      </c>
      <c r="M124" s="50" t="str">
        <f t="shared" si="15"/>
        <v/>
      </c>
      <c r="N124" s="50" t="str">
        <f t="shared" si="17"/>
        <v/>
      </c>
      <c r="O124" s="51" t="str">
        <f t="shared" si="16"/>
        <v/>
      </c>
    </row>
    <row r="125" spans="1:15">
      <c r="A125" s="170"/>
      <c r="B125" s="36">
        <v>36</v>
      </c>
      <c r="C125" s="36" t="s">
        <v>62</v>
      </c>
      <c r="D125" s="52"/>
      <c r="E125" s="53"/>
      <c r="F125" s="53"/>
      <c r="G125" s="53"/>
      <c r="H125" s="53"/>
      <c r="I125" s="36"/>
      <c r="J125" s="49" t="str">
        <f t="shared" si="12"/>
        <v/>
      </c>
      <c r="K125" s="50" t="str">
        <f t="shared" si="13"/>
        <v/>
      </c>
      <c r="L125" s="50" t="str">
        <f t="shared" si="14"/>
        <v/>
      </c>
      <c r="M125" s="50" t="str">
        <f t="shared" si="15"/>
        <v/>
      </c>
      <c r="N125" s="50" t="str">
        <f t="shared" si="17"/>
        <v/>
      </c>
      <c r="O125" s="51" t="str">
        <f t="shared" si="16"/>
        <v/>
      </c>
    </row>
    <row r="126" spans="1:15">
      <c r="A126" s="170"/>
      <c r="B126" s="36">
        <v>37</v>
      </c>
      <c r="C126" s="36" t="s">
        <v>63</v>
      </c>
      <c r="D126" s="52"/>
      <c r="E126" s="53"/>
      <c r="F126" s="53"/>
      <c r="G126" s="53"/>
      <c r="H126" s="53"/>
      <c r="I126" s="36"/>
      <c r="J126" s="49" t="str">
        <f t="shared" si="12"/>
        <v/>
      </c>
      <c r="K126" s="50" t="str">
        <f t="shared" si="13"/>
        <v/>
      </c>
      <c r="L126" s="50" t="str">
        <f t="shared" si="14"/>
        <v/>
      </c>
      <c r="M126" s="50" t="str">
        <f t="shared" si="15"/>
        <v/>
      </c>
      <c r="N126" s="50" t="str">
        <f t="shared" si="17"/>
        <v/>
      </c>
      <c r="O126" s="51" t="str">
        <f t="shared" si="16"/>
        <v/>
      </c>
    </row>
    <row r="127" spans="1:15">
      <c r="A127" s="170"/>
      <c r="B127" s="36">
        <v>38</v>
      </c>
      <c r="C127" s="36" t="s">
        <v>64</v>
      </c>
      <c r="D127" s="52"/>
      <c r="E127" s="53"/>
      <c r="F127" s="53"/>
      <c r="G127" s="53"/>
      <c r="H127" s="53"/>
      <c r="I127" s="36"/>
      <c r="J127" s="49" t="str">
        <f t="shared" si="12"/>
        <v/>
      </c>
      <c r="K127" s="50" t="str">
        <f t="shared" si="13"/>
        <v/>
      </c>
      <c r="L127" s="50" t="str">
        <f t="shared" si="14"/>
        <v/>
      </c>
      <c r="M127" s="50" t="str">
        <f t="shared" si="15"/>
        <v/>
      </c>
      <c r="N127" s="50" t="str">
        <f t="shared" si="17"/>
        <v/>
      </c>
      <c r="O127" s="51" t="str">
        <f t="shared" si="16"/>
        <v/>
      </c>
    </row>
    <row r="128" spans="1:15">
      <c r="A128" s="170"/>
      <c r="B128" s="36">
        <v>39</v>
      </c>
      <c r="C128" s="36" t="s">
        <v>65</v>
      </c>
      <c r="D128" s="52"/>
      <c r="E128" s="53"/>
      <c r="F128" s="53"/>
      <c r="G128" s="53"/>
      <c r="H128" s="53"/>
      <c r="I128" s="36"/>
      <c r="J128" s="49" t="str">
        <f t="shared" si="12"/>
        <v/>
      </c>
      <c r="K128" s="50" t="str">
        <f t="shared" si="13"/>
        <v/>
      </c>
      <c r="L128" s="50" t="str">
        <f t="shared" si="14"/>
        <v/>
      </c>
      <c r="M128" s="50" t="str">
        <f t="shared" si="15"/>
        <v/>
      </c>
      <c r="N128" s="50" t="str">
        <f t="shared" si="17"/>
        <v/>
      </c>
      <c r="O128" s="51" t="str">
        <f t="shared" si="16"/>
        <v/>
      </c>
    </row>
    <row r="129" spans="1:15" ht="15.75" thickBot="1">
      <c r="A129" s="171"/>
      <c r="B129" s="54">
        <v>40</v>
      </c>
      <c r="C129" s="54" t="s">
        <v>101</v>
      </c>
      <c r="D129" s="55"/>
      <c r="E129" s="56"/>
      <c r="F129" s="56"/>
      <c r="G129" s="56"/>
      <c r="H129" s="56"/>
      <c r="I129" s="54"/>
      <c r="J129" s="57" t="str">
        <f t="shared" si="12"/>
        <v/>
      </c>
      <c r="K129" s="58" t="str">
        <f t="shared" si="13"/>
        <v/>
      </c>
      <c r="L129" s="58" t="str">
        <f t="shared" si="14"/>
        <v/>
      </c>
      <c r="M129" s="58" t="str">
        <f t="shared" si="15"/>
        <v/>
      </c>
      <c r="N129" s="58" t="str">
        <f t="shared" si="17"/>
        <v/>
      </c>
      <c r="O129" s="41" t="str">
        <f t="shared" ref="O129:O164" si="18">IF($D129=0,"",I129/$D129)</f>
        <v/>
      </c>
    </row>
    <row r="130" spans="1:15" ht="15" customHeight="1">
      <c r="A130" s="169" t="s">
        <v>31</v>
      </c>
      <c r="B130" s="44">
        <v>1</v>
      </c>
      <c r="C130" s="44" t="s">
        <v>34</v>
      </c>
      <c r="D130" s="45"/>
      <c r="E130" s="46"/>
      <c r="F130" s="46"/>
      <c r="G130" s="46"/>
      <c r="H130" s="46"/>
      <c r="I130" s="9"/>
      <c r="J130" s="47" t="str">
        <f t="shared" si="12"/>
        <v/>
      </c>
      <c r="K130" s="48" t="str">
        <f t="shared" si="13"/>
        <v/>
      </c>
      <c r="L130" s="48" t="str">
        <f t="shared" si="14"/>
        <v/>
      </c>
      <c r="M130" s="48" t="str">
        <f t="shared" si="15"/>
        <v/>
      </c>
      <c r="N130" s="48" t="str">
        <f t="shared" si="17"/>
        <v/>
      </c>
      <c r="O130" s="44" t="str">
        <f t="shared" si="18"/>
        <v/>
      </c>
    </row>
    <row r="131" spans="1:15">
      <c r="A131" s="170"/>
      <c r="B131" s="36">
        <v>2</v>
      </c>
      <c r="C131" s="36" t="s">
        <v>35</v>
      </c>
      <c r="D131" s="32"/>
      <c r="E131" s="3"/>
      <c r="F131" s="3"/>
      <c r="G131" s="3"/>
      <c r="H131" s="3"/>
      <c r="I131" s="14"/>
      <c r="J131" s="49" t="str">
        <f t="shared" si="12"/>
        <v/>
      </c>
      <c r="K131" s="50" t="str">
        <f t="shared" si="13"/>
        <v/>
      </c>
      <c r="L131" s="50" t="str">
        <f t="shared" si="14"/>
        <v/>
      </c>
      <c r="M131" s="50" t="str">
        <f t="shared" si="15"/>
        <v/>
      </c>
      <c r="N131" s="50" t="str">
        <f t="shared" si="17"/>
        <v/>
      </c>
      <c r="O131" s="51" t="str">
        <f t="shared" si="18"/>
        <v/>
      </c>
    </row>
    <row r="132" spans="1:15">
      <c r="A132" s="170"/>
      <c r="B132" s="36">
        <v>3</v>
      </c>
      <c r="C132" s="36" t="s">
        <v>35</v>
      </c>
      <c r="D132" s="32"/>
      <c r="E132" s="3"/>
      <c r="F132" s="3"/>
      <c r="G132" s="3"/>
      <c r="H132" s="3"/>
      <c r="I132" s="14"/>
      <c r="J132" s="49" t="str">
        <f t="shared" si="12"/>
        <v/>
      </c>
      <c r="K132" s="50" t="str">
        <f t="shared" si="13"/>
        <v/>
      </c>
      <c r="L132" s="50" t="str">
        <f t="shared" si="14"/>
        <v/>
      </c>
      <c r="M132" s="50" t="str">
        <f t="shared" si="15"/>
        <v/>
      </c>
      <c r="N132" s="50" t="str">
        <f t="shared" si="17"/>
        <v/>
      </c>
      <c r="O132" s="51" t="str">
        <f t="shared" si="18"/>
        <v/>
      </c>
    </row>
    <row r="133" spans="1:15">
      <c r="A133" s="170"/>
      <c r="B133" s="36">
        <v>4</v>
      </c>
      <c r="C133" s="36" t="s">
        <v>36</v>
      </c>
      <c r="D133" s="49"/>
      <c r="E133" s="3"/>
      <c r="F133" s="3"/>
      <c r="G133" s="3"/>
      <c r="H133" s="3"/>
      <c r="I133" s="14"/>
      <c r="J133" s="49" t="str">
        <f t="shared" si="12"/>
        <v/>
      </c>
      <c r="K133" s="50" t="str">
        <f t="shared" si="13"/>
        <v/>
      </c>
      <c r="L133" s="50" t="str">
        <f t="shared" si="14"/>
        <v/>
      </c>
      <c r="M133" s="50" t="str">
        <f t="shared" si="15"/>
        <v/>
      </c>
      <c r="N133" s="50" t="str">
        <f t="shared" si="17"/>
        <v/>
      </c>
      <c r="O133" s="51" t="str">
        <f t="shared" si="18"/>
        <v/>
      </c>
    </row>
    <row r="134" spans="1:15">
      <c r="A134" s="170"/>
      <c r="B134" s="36">
        <v>5</v>
      </c>
      <c r="C134" s="36" t="s">
        <v>36</v>
      </c>
      <c r="D134" s="49"/>
      <c r="E134" s="3"/>
      <c r="F134" s="3"/>
      <c r="G134" s="3"/>
      <c r="H134" s="3"/>
      <c r="I134" s="14"/>
      <c r="J134" s="49" t="str">
        <f t="shared" si="12"/>
        <v/>
      </c>
      <c r="K134" s="50" t="str">
        <f t="shared" si="13"/>
        <v/>
      </c>
      <c r="L134" s="50" t="str">
        <f t="shared" si="14"/>
        <v/>
      </c>
      <c r="M134" s="50" t="str">
        <f t="shared" si="15"/>
        <v/>
      </c>
      <c r="N134" s="50" t="str">
        <f t="shared" si="17"/>
        <v/>
      </c>
      <c r="O134" s="51" t="str">
        <f t="shared" si="18"/>
        <v/>
      </c>
    </row>
    <row r="135" spans="1:15">
      <c r="A135" s="170"/>
      <c r="B135" s="36">
        <v>6</v>
      </c>
      <c r="C135" s="36" t="s">
        <v>37</v>
      </c>
      <c r="D135" s="32"/>
      <c r="E135" s="3"/>
      <c r="F135" s="3"/>
      <c r="G135" s="3"/>
      <c r="H135" s="3"/>
      <c r="I135" s="14"/>
      <c r="J135" s="49" t="str">
        <f t="shared" si="12"/>
        <v/>
      </c>
      <c r="K135" s="50" t="str">
        <f t="shared" si="13"/>
        <v/>
      </c>
      <c r="L135" s="50" t="str">
        <f t="shared" si="14"/>
        <v/>
      </c>
      <c r="M135" s="50" t="str">
        <f t="shared" si="15"/>
        <v/>
      </c>
      <c r="N135" s="50" t="str">
        <f t="shared" si="17"/>
        <v/>
      </c>
      <c r="O135" s="51" t="str">
        <f t="shared" si="18"/>
        <v/>
      </c>
    </row>
    <row r="136" spans="1:15">
      <c r="A136" s="170"/>
      <c r="B136" s="36">
        <v>7</v>
      </c>
      <c r="C136" s="36" t="s">
        <v>38</v>
      </c>
      <c r="D136" s="49"/>
      <c r="E136" s="50"/>
      <c r="F136" s="50"/>
      <c r="G136" s="50"/>
      <c r="H136" s="50"/>
      <c r="I136" s="14"/>
      <c r="J136" s="49" t="str">
        <f t="shared" si="12"/>
        <v/>
      </c>
      <c r="K136" s="50" t="str">
        <f t="shared" si="13"/>
        <v/>
      </c>
      <c r="L136" s="50" t="str">
        <f t="shared" si="14"/>
        <v/>
      </c>
      <c r="M136" s="50" t="str">
        <f t="shared" si="15"/>
        <v/>
      </c>
      <c r="N136" s="50" t="str">
        <f t="shared" si="17"/>
        <v/>
      </c>
      <c r="O136" s="51" t="str">
        <f t="shared" si="18"/>
        <v/>
      </c>
    </row>
    <row r="137" spans="1:15">
      <c r="A137" s="170"/>
      <c r="B137" s="36">
        <v>8</v>
      </c>
      <c r="C137" s="36" t="s">
        <v>39</v>
      </c>
      <c r="D137" s="49"/>
      <c r="E137" s="50"/>
      <c r="F137" s="50"/>
      <c r="G137" s="50"/>
      <c r="H137" s="50"/>
      <c r="I137" s="14"/>
      <c r="J137" s="49" t="str">
        <f t="shared" si="12"/>
        <v/>
      </c>
      <c r="K137" s="50" t="str">
        <f t="shared" si="13"/>
        <v/>
      </c>
      <c r="L137" s="50" t="str">
        <f t="shared" si="14"/>
        <v/>
      </c>
      <c r="M137" s="50" t="str">
        <f t="shared" si="15"/>
        <v/>
      </c>
      <c r="N137" s="50" t="str">
        <f t="shared" si="17"/>
        <v/>
      </c>
      <c r="O137" s="51" t="str">
        <f t="shared" si="18"/>
        <v/>
      </c>
    </row>
    <row r="138" spans="1:15">
      <c r="A138" s="170"/>
      <c r="B138" s="36">
        <v>9</v>
      </c>
      <c r="C138" s="36" t="s">
        <v>40</v>
      </c>
      <c r="D138" s="49"/>
      <c r="E138" s="50"/>
      <c r="F138" s="50"/>
      <c r="G138" s="50"/>
      <c r="H138" s="50"/>
      <c r="I138" s="14"/>
      <c r="J138" s="49" t="str">
        <f t="shared" si="12"/>
        <v/>
      </c>
      <c r="K138" s="50" t="str">
        <f t="shared" si="13"/>
        <v/>
      </c>
      <c r="L138" s="50" t="str">
        <f t="shared" si="14"/>
        <v/>
      </c>
      <c r="M138" s="50" t="str">
        <f t="shared" si="15"/>
        <v/>
      </c>
      <c r="N138" s="50" t="str">
        <f t="shared" si="17"/>
        <v/>
      </c>
      <c r="O138" s="51" t="str">
        <f t="shared" si="18"/>
        <v/>
      </c>
    </row>
    <row r="139" spans="1:15">
      <c r="A139" s="170"/>
      <c r="B139" s="36">
        <v>10</v>
      </c>
      <c r="C139" s="36" t="s">
        <v>41</v>
      </c>
      <c r="D139" s="52"/>
      <c r="E139" s="53"/>
      <c r="F139" s="53"/>
      <c r="G139" s="53"/>
      <c r="H139" s="53"/>
      <c r="I139" s="14"/>
      <c r="J139" s="49" t="str">
        <f t="shared" ref="J139:J170" si="19">IF($D139=0,"",D139/$D139)</f>
        <v/>
      </c>
      <c r="K139" s="50" t="str">
        <f t="shared" ref="K139:K170" si="20">IF($D139=0,"",E139/$D139)</f>
        <v/>
      </c>
      <c r="L139" s="50" t="str">
        <f t="shared" ref="L139:L170" si="21">IF($D139=0,"",F139/$D139)</f>
        <v/>
      </c>
      <c r="M139" s="50" t="str">
        <f t="shared" ref="M139:M170" si="22">IF($D139=0,"",G139/$D139)</f>
        <v/>
      </c>
      <c r="N139" s="50" t="str">
        <f t="shared" si="17"/>
        <v/>
      </c>
      <c r="O139" s="51" t="str">
        <f t="shared" si="18"/>
        <v/>
      </c>
    </row>
    <row r="140" spans="1:15">
      <c r="A140" s="170"/>
      <c r="B140" s="36">
        <v>11</v>
      </c>
      <c r="C140" s="36" t="s">
        <v>42</v>
      </c>
      <c r="D140" s="52"/>
      <c r="E140" s="53"/>
      <c r="F140" s="53"/>
      <c r="G140" s="53"/>
      <c r="H140" s="53"/>
      <c r="I140" s="14"/>
      <c r="J140" s="49" t="str">
        <f t="shared" si="19"/>
        <v/>
      </c>
      <c r="K140" s="50" t="str">
        <f t="shared" si="20"/>
        <v/>
      </c>
      <c r="L140" s="50" t="str">
        <f t="shared" si="21"/>
        <v/>
      </c>
      <c r="M140" s="50" t="str">
        <f t="shared" si="22"/>
        <v/>
      </c>
      <c r="N140" s="50" t="str">
        <f t="shared" si="17"/>
        <v/>
      </c>
      <c r="O140" s="51" t="str">
        <f t="shared" si="18"/>
        <v/>
      </c>
    </row>
    <row r="141" spans="1:15">
      <c r="A141" s="170"/>
      <c r="B141" s="36">
        <v>12</v>
      </c>
      <c r="C141" s="36" t="s">
        <v>43</v>
      </c>
      <c r="D141" s="52"/>
      <c r="E141" s="53"/>
      <c r="F141" s="53"/>
      <c r="G141" s="53"/>
      <c r="H141" s="53"/>
      <c r="I141" s="14"/>
      <c r="J141" s="49" t="str">
        <f t="shared" si="19"/>
        <v/>
      </c>
      <c r="K141" s="50" t="str">
        <f t="shared" si="20"/>
        <v/>
      </c>
      <c r="L141" s="50" t="str">
        <f t="shared" si="21"/>
        <v/>
      </c>
      <c r="M141" s="50" t="str">
        <f t="shared" si="22"/>
        <v/>
      </c>
      <c r="N141" s="50" t="str">
        <f t="shared" si="17"/>
        <v/>
      </c>
      <c r="O141" s="51" t="str">
        <f t="shared" si="18"/>
        <v/>
      </c>
    </row>
    <row r="142" spans="1:15">
      <c r="A142" s="170"/>
      <c r="B142" s="36">
        <v>13</v>
      </c>
      <c r="C142" s="36" t="s">
        <v>44</v>
      </c>
      <c r="D142" s="52"/>
      <c r="E142" s="53"/>
      <c r="F142" s="53"/>
      <c r="G142" s="53"/>
      <c r="H142" s="53"/>
      <c r="I142" s="14"/>
      <c r="J142" s="49" t="str">
        <f t="shared" si="19"/>
        <v/>
      </c>
      <c r="K142" s="50" t="str">
        <f t="shared" si="20"/>
        <v/>
      </c>
      <c r="L142" s="50" t="str">
        <f t="shared" si="21"/>
        <v/>
      </c>
      <c r="M142" s="50" t="str">
        <f t="shared" si="22"/>
        <v/>
      </c>
      <c r="N142" s="50" t="str">
        <f t="shared" si="17"/>
        <v/>
      </c>
      <c r="O142" s="51" t="str">
        <f t="shared" si="18"/>
        <v/>
      </c>
    </row>
    <row r="143" spans="1:15">
      <c r="A143" s="170"/>
      <c r="B143" s="36">
        <v>14</v>
      </c>
      <c r="C143" s="36" t="s">
        <v>45</v>
      </c>
      <c r="D143" s="52"/>
      <c r="E143" s="53"/>
      <c r="F143" s="53"/>
      <c r="G143" s="53"/>
      <c r="H143" s="53"/>
      <c r="I143" s="14"/>
      <c r="J143" s="49" t="str">
        <f t="shared" si="19"/>
        <v/>
      </c>
      <c r="K143" s="50" t="str">
        <f t="shared" si="20"/>
        <v/>
      </c>
      <c r="L143" s="50" t="str">
        <f t="shared" si="21"/>
        <v/>
      </c>
      <c r="M143" s="50" t="str">
        <f t="shared" si="22"/>
        <v/>
      </c>
      <c r="N143" s="50" t="str">
        <f t="shared" si="17"/>
        <v/>
      </c>
      <c r="O143" s="51" t="str">
        <f t="shared" si="18"/>
        <v/>
      </c>
    </row>
    <row r="144" spans="1:15">
      <c r="A144" s="170"/>
      <c r="B144" s="36">
        <v>15</v>
      </c>
      <c r="C144" s="167" t="s">
        <v>47</v>
      </c>
      <c r="D144" s="52"/>
      <c r="E144" s="53"/>
      <c r="F144" s="53"/>
      <c r="G144" s="53"/>
      <c r="H144" s="53"/>
      <c r="I144" s="14"/>
      <c r="J144" s="49" t="str">
        <f t="shared" si="19"/>
        <v/>
      </c>
      <c r="K144" s="50" t="str">
        <f t="shared" si="20"/>
        <v/>
      </c>
      <c r="L144" s="50" t="str">
        <f t="shared" si="21"/>
        <v/>
      </c>
      <c r="M144" s="50" t="str">
        <f t="shared" si="22"/>
        <v/>
      </c>
      <c r="N144" s="50" t="str">
        <f t="shared" si="17"/>
        <v/>
      </c>
      <c r="O144" s="51" t="str">
        <f t="shared" si="18"/>
        <v/>
      </c>
    </row>
    <row r="145" spans="1:15">
      <c r="A145" s="170"/>
      <c r="B145" s="36">
        <v>16</v>
      </c>
      <c r="C145" s="167" t="s">
        <v>46</v>
      </c>
      <c r="D145" s="52"/>
      <c r="E145" s="53"/>
      <c r="F145" s="53"/>
      <c r="G145" s="53"/>
      <c r="H145" s="53"/>
      <c r="I145" s="14"/>
      <c r="J145" s="49" t="str">
        <f t="shared" si="19"/>
        <v/>
      </c>
      <c r="K145" s="50" t="str">
        <f t="shared" si="20"/>
        <v/>
      </c>
      <c r="L145" s="50" t="str">
        <f t="shared" si="21"/>
        <v/>
      </c>
      <c r="M145" s="50" t="str">
        <f t="shared" si="22"/>
        <v/>
      </c>
      <c r="N145" s="50" t="str">
        <f t="shared" si="17"/>
        <v/>
      </c>
      <c r="O145" s="51" t="str">
        <f t="shared" si="18"/>
        <v/>
      </c>
    </row>
    <row r="146" spans="1:15">
      <c r="A146" s="170"/>
      <c r="B146" s="36">
        <v>17</v>
      </c>
      <c r="C146" s="36" t="s">
        <v>48</v>
      </c>
      <c r="D146" s="52"/>
      <c r="E146" s="53"/>
      <c r="F146" s="53"/>
      <c r="G146" s="53"/>
      <c r="H146" s="53"/>
      <c r="I146" s="14"/>
      <c r="J146" s="49" t="str">
        <f t="shared" si="19"/>
        <v/>
      </c>
      <c r="K146" s="50" t="str">
        <f t="shared" si="20"/>
        <v/>
      </c>
      <c r="L146" s="50" t="str">
        <f t="shared" si="21"/>
        <v/>
      </c>
      <c r="M146" s="50" t="str">
        <f t="shared" si="22"/>
        <v/>
      </c>
      <c r="N146" s="50" t="str">
        <f t="shared" si="17"/>
        <v/>
      </c>
      <c r="O146" s="51" t="str">
        <f t="shared" si="18"/>
        <v/>
      </c>
    </row>
    <row r="147" spans="1:15">
      <c r="A147" s="170"/>
      <c r="B147" s="36">
        <v>18</v>
      </c>
      <c r="C147" s="36" t="s">
        <v>49</v>
      </c>
      <c r="D147" s="52"/>
      <c r="E147" s="53"/>
      <c r="F147" s="53"/>
      <c r="G147" s="53"/>
      <c r="H147" s="53"/>
      <c r="I147" s="14"/>
      <c r="J147" s="49" t="str">
        <f t="shared" si="19"/>
        <v/>
      </c>
      <c r="K147" s="50" t="str">
        <f t="shared" si="20"/>
        <v/>
      </c>
      <c r="L147" s="50" t="str">
        <f t="shared" si="21"/>
        <v/>
      </c>
      <c r="M147" s="50" t="str">
        <f t="shared" si="22"/>
        <v/>
      </c>
      <c r="N147" s="50" t="str">
        <f t="shared" si="17"/>
        <v/>
      </c>
      <c r="O147" s="51" t="str">
        <f t="shared" si="18"/>
        <v/>
      </c>
    </row>
    <row r="148" spans="1:15">
      <c r="A148" s="170"/>
      <c r="B148" s="36">
        <v>19</v>
      </c>
      <c r="C148" s="36" t="s">
        <v>50</v>
      </c>
      <c r="D148" s="52"/>
      <c r="E148" s="53"/>
      <c r="F148" s="53"/>
      <c r="G148" s="53"/>
      <c r="H148" s="53"/>
      <c r="I148" s="14"/>
      <c r="J148" s="49" t="str">
        <f t="shared" si="19"/>
        <v/>
      </c>
      <c r="K148" s="50" t="str">
        <f t="shared" si="20"/>
        <v/>
      </c>
      <c r="L148" s="50" t="str">
        <f t="shared" si="21"/>
        <v/>
      </c>
      <c r="M148" s="50" t="str">
        <f t="shared" si="22"/>
        <v/>
      </c>
      <c r="N148" s="50" t="str">
        <f t="shared" si="17"/>
        <v/>
      </c>
      <c r="O148" s="51" t="str">
        <f t="shared" si="18"/>
        <v/>
      </c>
    </row>
    <row r="149" spans="1:15">
      <c r="A149" s="170"/>
      <c r="B149" s="36">
        <v>20</v>
      </c>
      <c r="C149" s="36" t="s">
        <v>51</v>
      </c>
      <c r="D149" s="52"/>
      <c r="E149" s="53"/>
      <c r="F149" s="53"/>
      <c r="G149" s="53"/>
      <c r="H149" s="53"/>
      <c r="I149" s="14"/>
      <c r="J149" s="49" t="str">
        <f t="shared" si="19"/>
        <v/>
      </c>
      <c r="K149" s="50" t="str">
        <f t="shared" si="20"/>
        <v/>
      </c>
      <c r="L149" s="50" t="str">
        <f t="shared" si="21"/>
        <v/>
      </c>
      <c r="M149" s="50" t="str">
        <f t="shared" si="22"/>
        <v/>
      </c>
      <c r="N149" s="50" t="str">
        <f t="shared" si="17"/>
        <v/>
      </c>
      <c r="O149" s="51" t="str">
        <f t="shared" si="18"/>
        <v/>
      </c>
    </row>
    <row r="150" spans="1:15">
      <c r="A150" s="170"/>
      <c r="B150" s="36">
        <v>21</v>
      </c>
      <c r="C150" s="36" t="s">
        <v>52</v>
      </c>
      <c r="D150" s="52"/>
      <c r="E150" s="53"/>
      <c r="F150" s="53"/>
      <c r="G150" s="53"/>
      <c r="H150" s="53"/>
      <c r="I150" s="14"/>
      <c r="J150" s="49" t="str">
        <f t="shared" si="19"/>
        <v/>
      </c>
      <c r="K150" s="50" t="str">
        <f t="shared" si="20"/>
        <v/>
      </c>
      <c r="L150" s="50" t="str">
        <f t="shared" si="21"/>
        <v/>
      </c>
      <c r="M150" s="50" t="str">
        <f t="shared" si="22"/>
        <v/>
      </c>
      <c r="N150" s="50" t="str">
        <f t="shared" si="17"/>
        <v/>
      </c>
      <c r="O150" s="51" t="str">
        <f t="shared" si="18"/>
        <v/>
      </c>
    </row>
    <row r="151" spans="1:15">
      <c r="A151" s="170"/>
      <c r="B151" s="36">
        <v>22</v>
      </c>
      <c r="C151" s="36" t="s">
        <v>53</v>
      </c>
      <c r="D151" s="52"/>
      <c r="E151" s="53"/>
      <c r="F151" s="53"/>
      <c r="G151" s="53"/>
      <c r="H151" s="53"/>
      <c r="I151" s="14"/>
      <c r="J151" s="49" t="str">
        <f t="shared" si="19"/>
        <v/>
      </c>
      <c r="K151" s="50" t="str">
        <f t="shared" si="20"/>
        <v/>
      </c>
      <c r="L151" s="50" t="str">
        <f t="shared" si="21"/>
        <v/>
      </c>
      <c r="M151" s="50" t="str">
        <f t="shared" si="22"/>
        <v/>
      </c>
      <c r="N151" s="50" t="str">
        <f t="shared" si="17"/>
        <v/>
      </c>
      <c r="O151" s="51" t="str">
        <f t="shared" si="18"/>
        <v/>
      </c>
    </row>
    <row r="152" spans="1:15">
      <c r="A152" s="170"/>
      <c r="B152" s="36">
        <v>23</v>
      </c>
      <c r="C152" s="36" t="s">
        <v>54</v>
      </c>
      <c r="D152" s="52"/>
      <c r="E152" s="53"/>
      <c r="F152" s="53"/>
      <c r="G152" s="53"/>
      <c r="H152" s="53"/>
      <c r="I152" s="14"/>
      <c r="J152" s="49" t="str">
        <f t="shared" si="19"/>
        <v/>
      </c>
      <c r="K152" s="50" t="str">
        <f t="shared" si="20"/>
        <v/>
      </c>
      <c r="L152" s="50" t="str">
        <f t="shared" si="21"/>
        <v/>
      </c>
      <c r="M152" s="50" t="str">
        <f t="shared" si="22"/>
        <v/>
      </c>
      <c r="N152" s="50" t="str">
        <f t="shared" si="17"/>
        <v/>
      </c>
      <c r="O152" s="51" t="str">
        <f t="shared" si="18"/>
        <v/>
      </c>
    </row>
    <row r="153" spans="1:15">
      <c r="A153" s="170"/>
      <c r="B153" s="36">
        <v>24</v>
      </c>
      <c r="C153" s="36" t="s">
        <v>54</v>
      </c>
      <c r="D153" s="52"/>
      <c r="E153" s="53"/>
      <c r="F153" s="53"/>
      <c r="G153" s="53"/>
      <c r="H153" s="53"/>
      <c r="I153" s="14"/>
      <c r="J153" s="49" t="str">
        <f t="shared" si="19"/>
        <v/>
      </c>
      <c r="K153" s="50" t="str">
        <f t="shared" si="20"/>
        <v/>
      </c>
      <c r="L153" s="50" t="str">
        <f t="shared" si="21"/>
        <v/>
      </c>
      <c r="M153" s="50" t="str">
        <f t="shared" si="22"/>
        <v/>
      </c>
      <c r="N153" s="50" t="str">
        <f t="shared" si="17"/>
        <v/>
      </c>
      <c r="O153" s="51" t="str">
        <f t="shared" si="18"/>
        <v/>
      </c>
    </row>
    <row r="154" spans="1:15">
      <c r="A154" s="170"/>
      <c r="B154" s="36">
        <v>25</v>
      </c>
      <c r="C154" s="36" t="s">
        <v>55</v>
      </c>
      <c r="D154" s="52"/>
      <c r="E154" s="53"/>
      <c r="F154" s="53"/>
      <c r="G154" s="53"/>
      <c r="H154" s="53"/>
      <c r="I154" s="14"/>
      <c r="J154" s="49" t="str">
        <f t="shared" si="19"/>
        <v/>
      </c>
      <c r="K154" s="50" t="str">
        <f t="shared" si="20"/>
        <v/>
      </c>
      <c r="L154" s="50" t="str">
        <f t="shared" si="21"/>
        <v/>
      </c>
      <c r="M154" s="50" t="str">
        <f t="shared" si="22"/>
        <v/>
      </c>
      <c r="N154" s="50" t="str">
        <f t="shared" si="17"/>
        <v/>
      </c>
      <c r="O154" s="51" t="str">
        <f t="shared" si="18"/>
        <v/>
      </c>
    </row>
    <row r="155" spans="1:15">
      <c r="A155" s="170"/>
      <c r="B155" s="36">
        <v>26</v>
      </c>
      <c r="C155" s="36" t="s">
        <v>55</v>
      </c>
      <c r="D155" s="52"/>
      <c r="E155" s="53"/>
      <c r="F155" s="53"/>
      <c r="G155" s="53"/>
      <c r="H155" s="53"/>
      <c r="I155" s="14"/>
      <c r="J155" s="49" t="str">
        <f t="shared" si="19"/>
        <v/>
      </c>
      <c r="K155" s="50" t="str">
        <f t="shared" si="20"/>
        <v/>
      </c>
      <c r="L155" s="50" t="str">
        <f t="shared" si="21"/>
        <v/>
      </c>
      <c r="M155" s="50" t="str">
        <f t="shared" si="22"/>
        <v/>
      </c>
      <c r="N155" s="50" t="str">
        <f t="shared" si="17"/>
        <v/>
      </c>
      <c r="O155" s="51" t="str">
        <f t="shared" si="18"/>
        <v/>
      </c>
    </row>
    <row r="156" spans="1:15">
      <c r="A156" s="170"/>
      <c r="B156" s="36">
        <v>27</v>
      </c>
      <c r="C156" s="36" t="s">
        <v>56</v>
      </c>
      <c r="D156" s="52"/>
      <c r="E156" s="53"/>
      <c r="F156" s="53"/>
      <c r="G156" s="53"/>
      <c r="H156" s="53"/>
      <c r="I156" s="14"/>
      <c r="J156" s="49" t="str">
        <f t="shared" si="19"/>
        <v/>
      </c>
      <c r="K156" s="50" t="str">
        <f t="shared" si="20"/>
        <v/>
      </c>
      <c r="L156" s="50" t="str">
        <f t="shared" si="21"/>
        <v/>
      </c>
      <c r="M156" s="50" t="str">
        <f t="shared" si="22"/>
        <v/>
      </c>
      <c r="N156" s="50" t="str">
        <f t="shared" si="17"/>
        <v/>
      </c>
      <c r="O156" s="51" t="str">
        <f t="shared" si="18"/>
        <v/>
      </c>
    </row>
    <row r="157" spans="1:15">
      <c r="A157" s="170"/>
      <c r="B157" s="36">
        <v>28</v>
      </c>
      <c r="C157" s="36" t="s">
        <v>56</v>
      </c>
      <c r="D157" s="52"/>
      <c r="E157" s="53"/>
      <c r="F157" s="53"/>
      <c r="G157" s="53"/>
      <c r="H157" s="53"/>
      <c r="I157" s="14"/>
      <c r="J157" s="49" t="str">
        <f t="shared" si="19"/>
        <v/>
      </c>
      <c r="K157" s="50" t="str">
        <f t="shared" si="20"/>
        <v/>
      </c>
      <c r="L157" s="50" t="str">
        <f t="shared" si="21"/>
        <v/>
      </c>
      <c r="M157" s="50" t="str">
        <f t="shared" si="22"/>
        <v/>
      </c>
      <c r="N157" s="50" t="str">
        <f t="shared" si="17"/>
        <v/>
      </c>
      <c r="O157" s="51" t="str">
        <f t="shared" si="18"/>
        <v/>
      </c>
    </row>
    <row r="158" spans="1:15">
      <c r="A158" s="170"/>
      <c r="B158" s="36">
        <v>29</v>
      </c>
      <c r="C158" s="36" t="s">
        <v>57</v>
      </c>
      <c r="D158" s="52"/>
      <c r="E158" s="53"/>
      <c r="F158" s="53"/>
      <c r="G158" s="53"/>
      <c r="H158" s="53"/>
      <c r="I158" s="14"/>
      <c r="J158" s="49" t="str">
        <f t="shared" si="19"/>
        <v/>
      </c>
      <c r="K158" s="50" t="str">
        <f t="shared" si="20"/>
        <v/>
      </c>
      <c r="L158" s="50" t="str">
        <f t="shared" si="21"/>
        <v/>
      </c>
      <c r="M158" s="50" t="str">
        <f t="shared" si="22"/>
        <v/>
      </c>
      <c r="N158" s="50" t="str">
        <f t="shared" si="17"/>
        <v/>
      </c>
      <c r="O158" s="51" t="str">
        <f t="shared" si="18"/>
        <v/>
      </c>
    </row>
    <row r="159" spans="1:15">
      <c r="A159" s="170"/>
      <c r="B159" s="36">
        <v>30</v>
      </c>
      <c r="C159" s="36" t="s">
        <v>58</v>
      </c>
      <c r="D159" s="52"/>
      <c r="E159" s="53"/>
      <c r="F159" s="53"/>
      <c r="G159" s="53"/>
      <c r="H159" s="53"/>
      <c r="I159" s="14"/>
      <c r="J159" s="49" t="str">
        <f t="shared" si="19"/>
        <v/>
      </c>
      <c r="K159" s="50" t="str">
        <f t="shared" si="20"/>
        <v/>
      </c>
      <c r="L159" s="50" t="str">
        <f t="shared" si="21"/>
        <v/>
      </c>
      <c r="M159" s="50" t="str">
        <f t="shared" si="22"/>
        <v/>
      </c>
      <c r="N159" s="50" t="str">
        <f t="shared" si="17"/>
        <v/>
      </c>
      <c r="O159" s="51" t="str">
        <f t="shared" si="18"/>
        <v/>
      </c>
    </row>
    <row r="160" spans="1:15">
      <c r="A160" s="170"/>
      <c r="B160" s="36">
        <v>31</v>
      </c>
      <c r="C160" s="36" t="s">
        <v>58</v>
      </c>
      <c r="D160" s="52"/>
      <c r="E160" s="53"/>
      <c r="F160" s="53"/>
      <c r="G160" s="53"/>
      <c r="H160" s="53"/>
      <c r="I160" s="36"/>
      <c r="J160" s="49" t="str">
        <f t="shared" si="19"/>
        <v/>
      </c>
      <c r="K160" s="50" t="str">
        <f t="shared" si="20"/>
        <v/>
      </c>
      <c r="L160" s="50" t="str">
        <f t="shared" si="21"/>
        <v/>
      </c>
      <c r="M160" s="50" t="str">
        <f t="shared" si="22"/>
        <v/>
      </c>
      <c r="N160" s="50" t="str">
        <f t="shared" si="17"/>
        <v/>
      </c>
      <c r="O160" s="51" t="str">
        <f t="shared" si="18"/>
        <v/>
      </c>
    </row>
    <row r="161" spans="1:15">
      <c r="A161" s="170"/>
      <c r="B161" s="36">
        <v>32</v>
      </c>
      <c r="C161" s="36" t="s">
        <v>59</v>
      </c>
      <c r="D161" s="52"/>
      <c r="E161" s="53"/>
      <c r="F161" s="53"/>
      <c r="G161" s="53"/>
      <c r="H161" s="53"/>
      <c r="I161" s="36"/>
      <c r="J161" s="49" t="str">
        <f t="shared" si="19"/>
        <v/>
      </c>
      <c r="K161" s="50" t="str">
        <f t="shared" si="20"/>
        <v/>
      </c>
      <c r="L161" s="50" t="str">
        <f t="shared" si="21"/>
        <v/>
      </c>
      <c r="M161" s="50" t="str">
        <f t="shared" si="22"/>
        <v/>
      </c>
      <c r="N161" s="50" t="str">
        <f t="shared" si="17"/>
        <v/>
      </c>
      <c r="O161" s="51" t="str">
        <f t="shared" si="18"/>
        <v/>
      </c>
    </row>
    <row r="162" spans="1:15">
      <c r="A162" s="170"/>
      <c r="B162" s="36">
        <v>33</v>
      </c>
      <c r="C162" s="36" t="s">
        <v>59</v>
      </c>
      <c r="D162" s="52"/>
      <c r="E162" s="53"/>
      <c r="F162" s="53"/>
      <c r="G162" s="53"/>
      <c r="H162" s="53"/>
      <c r="I162" s="36"/>
      <c r="J162" s="49" t="str">
        <f t="shared" si="19"/>
        <v/>
      </c>
      <c r="K162" s="50" t="str">
        <f t="shared" si="20"/>
        <v/>
      </c>
      <c r="L162" s="50" t="str">
        <f t="shared" si="21"/>
        <v/>
      </c>
      <c r="M162" s="50" t="str">
        <f t="shared" si="22"/>
        <v/>
      </c>
      <c r="N162" s="50" t="str">
        <f t="shared" si="17"/>
        <v/>
      </c>
      <c r="O162" s="51" t="str">
        <f t="shared" si="18"/>
        <v/>
      </c>
    </row>
    <row r="163" spans="1:15">
      <c r="A163" s="170"/>
      <c r="B163" s="36">
        <v>34</v>
      </c>
      <c r="C163" s="36" t="s">
        <v>60</v>
      </c>
      <c r="D163" s="52"/>
      <c r="E163" s="53"/>
      <c r="F163" s="53"/>
      <c r="G163" s="53"/>
      <c r="H163" s="53"/>
      <c r="I163" s="36"/>
      <c r="J163" s="49" t="str">
        <f t="shared" si="19"/>
        <v/>
      </c>
      <c r="K163" s="50" t="str">
        <f t="shared" si="20"/>
        <v/>
      </c>
      <c r="L163" s="50" t="str">
        <f t="shared" si="21"/>
        <v/>
      </c>
      <c r="M163" s="50" t="str">
        <f t="shared" si="22"/>
        <v/>
      </c>
      <c r="N163" s="50" t="str">
        <f t="shared" si="17"/>
        <v/>
      </c>
      <c r="O163" s="51" t="str">
        <f t="shared" si="18"/>
        <v/>
      </c>
    </row>
    <row r="164" spans="1:15">
      <c r="A164" s="170"/>
      <c r="B164" s="36">
        <v>35</v>
      </c>
      <c r="C164" s="36" t="s">
        <v>61</v>
      </c>
      <c r="D164" s="52"/>
      <c r="E164" s="53"/>
      <c r="F164" s="53"/>
      <c r="G164" s="53"/>
      <c r="H164" s="53"/>
      <c r="I164" s="36"/>
      <c r="J164" s="49" t="str">
        <f t="shared" si="19"/>
        <v/>
      </c>
      <c r="K164" s="50" t="str">
        <f t="shared" si="20"/>
        <v/>
      </c>
      <c r="L164" s="50" t="str">
        <f t="shared" si="21"/>
        <v/>
      </c>
      <c r="M164" s="50" t="str">
        <f t="shared" si="22"/>
        <v/>
      </c>
      <c r="N164" s="50" t="str">
        <f t="shared" si="17"/>
        <v/>
      </c>
      <c r="O164" s="51" t="str">
        <f t="shared" si="18"/>
        <v/>
      </c>
    </row>
    <row r="165" spans="1:15">
      <c r="A165" s="170"/>
      <c r="B165" s="36">
        <v>36</v>
      </c>
      <c r="C165" s="36" t="s">
        <v>62</v>
      </c>
      <c r="D165" s="52"/>
      <c r="E165" s="53"/>
      <c r="F165" s="53"/>
      <c r="G165" s="53"/>
      <c r="H165" s="53"/>
      <c r="I165" s="36"/>
      <c r="J165" s="49" t="str">
        <f t="shared" si="19"/>
        <v/>
      </c>
      <c r="K165" s="50" t="str">
        <f t="shared" si="20"/>
        <v/>
      </c>
      <c r="L165" s="50" t="str">
        <f t="shared" si="21"/>
        <v/>
      </c>
      <c r="M165" s="50" t="str">
        <f t="shared" si="22"/>
        <v/>
      </c>
      <c r="N165" s="50" t="str">
        <f t="shared" si="17"/>
        <v/>
      </c>
      <c r="O165" s="51" t="str">
        <f t="shared" ref="O165:O227" si="23">IF($D165=0,"",I165/$D165)</f>
        <v/>
      </c>
    </row>
    <row r="166" spans="1:15">
      <c r="A166" s="170"/>
      <c r="B166" s="36">
        <v>37</v>
      </c>
      <c r="C166" s="36" t="s">
        <v>63</v>
      </c>
      <c r="D166" s="52"/>
      <c r="E166" s="53"/>
      <c r="F166" s="53"/>
      <c r="G166" s="53"/>
      <c r="H166" s="53"/>
      <c r="I166" s="36"/>
      <c r="J166" s="49" t="str">
        <f t="shared" si="19"/>
        <v/>
      </c>
      <c r="K166" s="50" t="str">
        <f t="shared" si="20"/>
        <v/>
      </c>
      <c r="L166" s="50" t="str">
        <f t="shared" si="21"/>
        <v/>
      </c>
      <c r="M166" s="50" t="str">
        <f t="shared" si="22"/>
        <v/>
      </c>
      <c r="N166" s="50" t="str">
        <f t="shared" si="17"/>
        <v/>
      </c>
      <c r="O166" s="51" t="str">
        <f t="shared" si="23"/>
        <v/>
      </c>
    </row>
    <row r="167" spans="1:15">
      <c r="A167" s="170"/>
      <c r="B167" s="36">
        <v>38</v>
      </c>
      <c r="C167" s="36" t="s">
        <v>64</v>
      </c>
      <c r="D167" s="52"/>
      <c r="E167" s="53"/>
      <c r="F167" s="53"/>
      <c r="G167" s="53"/>
      <c r="H167" s="53"/>
      <c r="I167" s="36"/>
      <c r="J167" s="49" t="str">
        <f t="shared" si="19"/>
        <v/>
      </c>
      <c r="K167" s="50" t="str">
        <f t="shared" si="20"/>
        <v/>
      </c>
      <c r="L167" s="50" t="str">
        <f t="shared" si="21"/>
        <v/>
      </c>
      <c r="M167" s="50" t="str">
        <f t="shared" si="22"/>
        <v/>
      </c>
      <c r="N167" s="50" t="str">
        <f t="shared" si="17"/>
        <v/>
      </c>
      <c r="O167" s="51" t="str">
        <f t="shared" si="23"/>
        <v/>
      </c>
    </row>
    <row r="168" spans="1:15">
      <c r="A168" s="170"/>
      <c r="B168" s="36">
        <v>39</v>
      </c>
      <c r="C168" s="36" t="s">
        <v>65</v>
      </c>
      <c r="D168" s="52"/>
      <c r="E168" s="53"/>
      <c r="F168" s="53"/>
      <c r="G168" s="53"/>
      <c r="H168" s="53"/>
      <c r="I168" s="36"/>
      <c r="J168" s="49" t="str">
        <f t="shared" si="19"/>
        <v/>
      </c>
      <c r="K168" s="50" t="str">
        <f t="shared" si="20"/>
        <v/>
      </c>
      <c r="L168" s="50" t="str">
        <f t="shared" si="21"/>
        <v/>
      </c>
      <c r="M168" s="50" t="str">
        <f t="shared" si="22"/>
        <v/>
      </c>
      <c r="N168" s="50" t="str">
        <f t="shared" si="17"/>
        <v/>
      </c>
      <c r="O168" s="51" t="str">
        <f t="shared" si="23"/>
        <v/>
      </c>
    </row>
    <row r="169" spans="1:15" ht="15.75" thickBot="1">
      <c r="A169" s="171"/>
      <c r="B169" s="54">
        <v>40</v>
      </c>
      <c r="C169" s="54" t="s">
        <v>101</v>
      </c>
      <c r="D169" s="55"/>
      <c r="E169" s="56"/>
      <c r="F169" s="56"/>
      <c r="G169" s="56"/>
      <c r="H169" s="56"/>
      <c r="I169" s="54"/>
      <c r="J169" s="57" t="str">
        <f t="shared" si="19"/>
        <v/>
      </c>
      <c r="K169" s="58" t="str">
        <f t="shared" si="20"/>
        <v/>
      </c>
      <c r="L169" s="58" t="str">
        <f t="shared" si="21"/>
        <v/>
      </c>
      <c r="M169" s="58" t="str">
        <f t="shared" si="22"/>
        <v/>
      </c>
      <c r="N169" s="58" t="str">
        <f t="shared" si="17"/>
        <v/>
      </c>
      <c r="O169" s="41" t="str">
        <f t="shared" si="23"/>
        <v/>
      </c>
    </row>
    <row r="170" spans="1:15" ht="15" customHeight="1">
      <c r="A170" s="169" t="s">
        <v>26</v>
      </c>
      <c r="B170" s="44">
        <v>1</v>
      </c>
      <c r="C170" s="44" t="s">
        <v>34</v>
      </c>
      <c r="D170" s="45"/>
      <c r="E170" s="46"/>
      <c r="F170" s="46"/>
      <c r="G170" s="46"/>
      <c r="H170" s="46"/>
      <c r="I170" s="9"/>
      <c r="J170" s="47" t="str">
        <f t="shared" si="19"/>
        <v/>
      </c>
      <c r="K170" s="48" t="str">
        <f t="shared" si="20"/>
        <v/>
      </c>
      <c r="L170" s="48" t="str">
        <f t="shared" si="21"/>
        <v/>
      </c>
      <c r="M170" s="48" t="str">
        <f t="shared" si="22"/>
        <v/>
      </c>
      <c r="N170" s="48" t="str">
        <f t="shared" si="17"/>
        <v/>
      </c>
      <c r="O170" s="44" t="str">
        <f t="shared" si="23"/>
        <v/>
      </c>
    </row>
    <row r="171" spans="1:15">
      <c r="A171" s="170"/>
      <c r="B171" s="36">
        <v>2</v>
      </c>
      <c r="C171" s="36" t="s">
        <v>35</v>
      </c>
      <c r="D171" s="32"/>
      <c r="E171" s="3"/>
      <c r="F171" s="3"/>
      <c r="G171" s="3"/>
      <c r="H171" s="3"/>
      <c r="I171" s="14"/>
      <c r="J171" s="49" t="str">
        <f t="shared" ref="J171:J202" si="24">IF($D171=0,"",D171/$D171)</f>
        <v/>
      </c>
      <c r="K171" s="50" t="str">
        <f t="shared" ref="K171:K202" si="25">IF($D171=0,"",E171/$D171)</f>
        <v/>
      </c>
      <c r="L171" s="50" t="str">
        <f t="shared" ref="L171:L202" si="26">IF($D171=0,"",F171/$D171)</f>
        <v/>
      </c>
      <c r="M171" s="50" t="str">
        <f t="shared" ref="M171:M202" si="27">IF($D171=0,"",G171/$D171)</f>
        <v/>
      </c>
      <c r="N171" s="50" t="str">
        <f t="shared" si="17"/>
        <v/>
      </c>
      <c r="O171" s="51" t="str">
        <f t="shared" si="23"/>
        <v/>
      </c>
    </row>
    <row r="172" spans="1:15">
      <c r="A172" s="170"/>
      <c r="B172" s="36">
        <v>3</v>
      </c>
      <c r="C172" s="36" t="s">
        <v>35</v>
      </c>
      <c r="D172" s="32"/>
      <c r="E172" s="3"/>
      <c r="F172" s="3"/>
      <c r="G172" s="3"/>
      <c r="H172" s="3"/>
      <c r="I172" s="14"/>
      <c r="J172" s="49" t="str">
        <f t="shared" si="24"/>
        <v/>
      </c>
      <c r="K172" s="50" t="str">
        <f t="shared" si="25"/>
        <v/>
      </c>
      <c r="L172" s="50" t="str">
        <f t="shared" si="26"/>
        <v/>
      </c>
      <c r="M172" s="50" t="str">
        <f t="shared" si="27"/>
        <v/>
      </c>
      <c r="N172" s="50" t="str">
        <f t="shared" si="17"/>
        <v/>
      </c>
      <c r="O172" s="51" t="str">
        <f t="shared" si="23"/>
        <v/>
      </c>
    </row>
    <row r="173" spans="1:15">
      <c r="A173" s="170"/>
      <c r="B173" s="36">
        <v>4</v>
      </c>
      <c r="C173" s="36" t="s">
        <v>36</v>
      </c>
      <c r="D173" s="49"/>
      <c r="E173" s="3"/>
      <c r="F173" s="3"/>
      <c r="G173" s="3"/>
      <c r="H173" s="3"/>
      <c r="I173" s="14"/>
      <c r="J173" s="49" t="str">
        <f t="shared" si="24"/>
        <v/>
      </c>
      <c r="K173" s="50" t="str">
        <f t="shared" si="25"/>
        <v/>
      </c>
      <c r="L173" s="50" t="str">
        <f t="shared" si="26"/>
        <v/>
      </c>
      <c r="M173" s="50" t="str">
        <f t="shared" si="27"/>
        <v/>
      </c>
      <c r="N173" s="50" t="str">
        <f t="shared" si="17"/>
        <v/>
      </c>
      <c r="O173" s="51" t="str">
        <f t="shared" si="23"/>
        <v/>
      </c>
    </row>
    <row r="174" spans="1:15">
      <c r="A174" s="170"/>
      <c r="B174" s="36">
        <v>5</v>
      </c>
      <c r="C174" s="36" t="s">
        <v>36</v>
      </c>
      <c r="D174" s="49"/>
      <c r="E174" s="3"/>
      <c r="F174" s="3"/>
      <c r="G174" s="3"/>
      <c r="H174" s="3"/>
      <c r="I174" s="14"/>
      <c r="J174" s="49" t="str">
        <f t="shared" si="24"/>
        <v/>
      </c>
      <c r="K174" s="50" t="str">
        <f t="shared" si="25"/>
        <v/>
      </c>
      <c r="L174" s="50" t="str">
        <f t="shared" si="26"/>
        <v/>
      </c>
      <c r="M174" s="50" t="str">
        <f t="shared" si="27"/>
        <v/>
      </c>
      <c r="N174" s="50" t="str">
        <f t="shared" si="17"/>
        <v/>
      </c>
      <c r="O174" s="51" t="str">
        <f t="shared" si="23"/>
        <v/>
      </c>
    </row>
    <row r="175" spans="1:15">
      <c r="A175" s="170"/>
      <c r="B175" s="36">
        <v>6</v>
      </c>
      <c r="C175" s="36" t="s">
        <v>37</v>
      </c>
      <c r="D175" s="32"/>
      <c r="E175" s="3"/>
      <c r="F175" s="3"/>
      <c r="G175" s="3"/>
      <c r="H175" s="3"/>
      <c r="I175" s="14"/>
      <c r="J175" s="49" t="str">
        <f t="shared" si="24"/>
        <v/>
      </c>
      <c r="K175" s="50" t="str">
        <f t="shared" si="25"/>
        <v/>
      </c>
      <c r="L175" s="50" t="str">
        <f t="shared" si="26"/>
        <v/>
      </c>
      <c r="M175" s="50" t="str">
        <f t="shared" si="27"/>
        <v/>
      </c>
      <c r="N175" s="50" t="str">
        <f t="shared" si="17"/>
        <v/>
      </c>
      <c r="O175" s="51" t="str">
        <f t="shared" si="23"/>
        <v/>
      </c>
    </row>
    <row r="176" spans="1:15">
      <c r="A176" s="170"/>
      <c r="B176" s="36">
        <v>7</v>
      </c>
      <c r="C176" s="36" t="s">
        <v>38</v>
      </c>
      <c r="D176" s="49"/>
      <c r="E176" s="50"/>
      <c r="F176" s="50"/>
      <c r="G176" s="50"/>
      <c r="H176" s="50"/>
      <c r="I176" s="14"/>
      <c r="J176" s="49" t="str">
        <f t="shared" si="24"/>
        <v/>
      </c>
      <c r="K176" s="50" t="str">
        <f t="shared" si="25"/>
        <v/>
      </c>
      <c r="L176" s="50" t="str">
        <f t="shared" si="26"/>
        <v/>
      </c>
      <c r="M176" s="50" t="str">
        <f t="shared" si="27"/>
        <v/>
      </c>
      <c r="N176" s="50" t="str">
        <f t="shared" si="17"/>
        <v/>
      </c>
      <c r="O176" s="51" t="str">
        <f t="shared" si="23"/>
        <v/>
      </c>
    </row>
    <row r="177" spans="1:15">
      <c r="A177" s="170"/>
      <c r="B177" s="36">
        <v>8</v>
      </c>
      <c r="C177" s="36" t="s">
        <v>39</v>
      </c>
      <c r="D177" s="49"/>
      <c r="E177" s="50"/>
      <c r="F177" s="50"/>
      <c r="G177" s="50"/>
      <c r="H177" s="50"/>
      <c r="I177" s="14"/>
      <c r="J177" s="49" t="str">
        <f t="shared" si="24"/>
        <v/>
      </c>
      <c r="K177" s="50" t="str">
        <f t="shared" si="25"/>
        <v/>
      </c>
      <c r="L177" s="50" t="str">
        <f t="shared" si="26"/>
        <v/>
      </c>
      <c r="M177" s="50" t="str">
        <f t="shared" si="27"/>
        <v/>
      </c>
      <c r="N177" s="50" t="str">
        <f t="shared" si="17"/>
        <v/>
      </c>
      <c r="O177" s="51" t="str">
        <f t="shared" si="23"/>
        <v/>
      </c>
    </row>
    <row r="178" spans="1:15">
      <c r="A178" s="170"/>
      <c r="B178" s="36">
        <v>9</v>
      </c>
      <c r="C178" s="36" t="s">
        <v>40</v>
      </c>
      <c r="D178" s="49"/>
      <c r="E178" s="50"/>
      <c r="F178" s="50"/>
      <c r="G178" s="50"/>
      <c r="H178" s="50"/>
      <c r="I178" s="14"/>
      <c r="J178" s="49" t="str">
        <f t="shared" si="24"/>
        <v/>
      </c>
      <c r="K178" s="50" t="str">
        <f t="shared" si="25"/>
        <v/>
      </c>
      <c r="L178" s="50" t="str">
        <f t="shared" si="26"/>
        <v/>
      </c>
      <c r="M178" s="50" t="str">
        <f t="shared" si="27"/>
        <v/>
      </c>
      <c r="N178" s="50" t="str">
        <f t="shared" si="17"/>
        <v/>
      </c>
      <c r="O178" s="51" t="str">
        <f t="shared" si="23"/>
        <v/>
      </c>
    </row>
    <row r="179" spans="1:15">
      <c r="A179" s="170"/>
      <c r="B179" s="36">
        <v>10</v>
      </c>
      <c r="C179" s="36" t="s">
        <v>41</v>
      </c>
      <c r="D179" s="52"/>
      <c r="E179" s="53"/>
      <c r="F179" s="53"/>
      <c r="G179" s="53"/>
      <c r="H179" s="53"/>
      <c r="I179" s="14"/>
      <c r="J179" s="49" t="str">
        <f t="shared" si="24"/>
        <v/>
      </c>
      <c r="K179" s="50" t="str">
        <f t="shared" si="25"/>
        <v/>
      </c>
      <c r="L179" s="50" t="str">
        <f t="shared" si="26"/>
        <v/>
      </c>
      <c r="M179" s="50" t="str">
        <f t="shared" si="27"/>
        <v/>
      </c>
      <c r="N179" s="50" t="str">
        <f t="shared" si="17"/>
        <v/>
      </c>
      <c r="O179" s="51" t="str">
        <f t="shared" si="23"/>
        <v/>
      </c>
    </row>
    <row r="180" spans="1:15">
      <c r="A180" s="170"/>
      <c r="B180" s="36">
        <v>11</v>
      </c>
      <c r="C180" s="36" t="s">
        <v>42</v>
      </c>
      <c r="D180" s="52"/>
      <c r="E180" s="53"/>
      <c r="F180" s="53"/>
      <c r="G180" s="53"/>
      <c r="H180" s="53"/>
      <c r="I180" s="14"/>
      <c r="J180" s="49" t="str">
        <f t="shared" si="24"/>
        <v/>
      </c>
      <c r="K180" s="50" t="str">
        <f t="shared" si="25"/>
        <v/>
      </c>
      <c r="L180" s="50" t="str">
        <f t="shared" si="26"/>
        <v/>
      </c>
      <c r="M180" s="50" t="str">
        <f t="shared" si="27"/>
        <v/>
      </c>
      <c r="N180" s="50" t="str">
        <f t="shared" si="17"/>
        <v/>
      </c>
      <c r="O180" s="51" t="str">
        <f t="shared" si="23"/>
        <v/>
      </c>
    </row>
    <row r="181" spans="1:15">
      <c r="A181" s="170"/>
      <c r="B181" s="36">
        <v>12</v>
      </c>
      <c r="C181" s="36" t="s">
        <v>43</v>
      </c>
      <c r="D181" s="52"/>
      <c r="E181" s="53"/>
      <c r="F181" s="53"/>
      <c r="G181" s="53"/>
      <c r="H181" s="53"/>
      <c r="I181" s="14"/>
      <c r="J181" s="49" t="str">
        <f t="shared" si="24"/>
        <v/>
      </c>
      <c r="K181" s="50" t="str">
        <f t="shared" si="25"/>
        <v/>
      </c>
      <c r="L181" s="50" t="str">
        <f t="shared" si="26"/>
        <v/>
      </c>
      <c r="M181" s="50" t="str">
        <f t="shared" si="27"/>
        <v/>
      </c>
      <c r="N181" s="50" t="str">
        <f t="shared" ref="N181:N244" si="28">IF($D181=0,"",H181/$D181)</f>
        <v/>
      </c>
      <c r="O181" s="51" t="str">
        <f t="shared" si="23"/>
        <v/>
      </c>
    </row>
    <row r="182" spans="1:15">
      <c r="A182" s="170"/>
      <c r="B182" s="36">
        <v>13</v>
      </c>
      <c r="C182" s="36" t="s">
        <v>44</v>
      </c>
      <c r="D182" s="52"/>
      <c r="E182" s="53"/>
      <c r="F182" s="53"/>
      <c r="G182" s="53"/>
      <c r="H182" s="53"/>
      <c r="I182" s="14"/>
      <c r="J182" s="49" t="str">
        <f t="shared" si="24"/>
        <v/>
      </c>
      <c r="K182" s="50" t="str">
        <f t="shared" si="25"/>
        <v/>
      </c>
      <c r="L182" s="50" t="str">
        <f t="shared" si="26"/>
        <v/>
      </c>
      <c r="M182" s="50" t="str">
        <f t="shared" si="27"/>
        <v/>
      </c>
      <c r="N182" s="50" t="str">
        <f t="shared" si="28"/>
        <v/>
      </c>
      <c r="O182" s="51" t="str">
        <f t="shared" si="23"/>
        <v/>
      </c>
    </row>
    <row r="183" spans="1:15">
      <c r="A183" s="170"/>
      <c r="B183" s="36">
        <v>14</v>
      </c>
      <c r="C183" s="36" t="s">
        <v>45</v>
      </c>
      <c r="D183" s="52"/>
      <c r="E183" s="53"/>
      <c r="F183" s="53"/>
      <c r="G183" s="53"/>
      <c r="H183" s="53"/>
      <c r="I183" s="14"/>
      <c r="J183" s="49" t="str">
        <f t="shared" si="24"/>
        <v/>
      </c>
      <c r="K183" s="50" t="str">
        <f t="shared" si="25"/>
        <v/>
      </c>
      <c r="L183" s="50" t="str">
        <f t="shared" si="26"/>
        <v/>
      </c>
      <c r="M183" s="50" t="str">
        <f t="shared" si="27"/>
        <v/>
      </c>
      <c r="N183" s="50" t="str">
        <f t="shared" si="28"/>
        <v/>
      </c>
      <c r="O183" s="51" t="str">
        <f t="shared" si="23"/>
        <v/>
      </c>
    </row>
    <row r="184" spans="1:15">
      <c r="A184" s="170"/>
      <c r="B184" s="36">
        <v>15</v>
      </c>
      <c r="C184" s="167" t="s">
        <v>47</v>
      </c>
      <c r="D184" s="52"/>
      <c r="E184" s="53"/>
      <c r="F184" s="53"/>
      <c r="G184" s="53"/>
      <c r="H184" s="53"/>
      <c r="I184" s="14"/>
      <c r="J184" s="49" t="str">
        <f t="shared" si="24"/>
        <v/>
      </c>
      <c r="K184" s="50" t="str">
        <f t="shared" si="25"/>
        <v/>
      </c>
      <c r="L184" s="50" t="str">
        <f t="shared" si="26"/>
        <v/>
      </c>
      <c r="M184" s="50" t="str">
        <f t="shared" si="27"/>
        <v/>
      </c>
      <c r="N184" s="50" t="str">
        <f t="shared" si="28"/>
        <v/>
      </c>
      <c r="O184" s="51" t="str">
        <f t="shared" si="23"/>
        <v/>
      </c>
    </row>
    <row r="185" spans="1:15">
      <c r="A185" s="170"/>
      <c r="B185" s="36">
        <v>16</v>
      </c>
      <c r="C185" s="167" t="s">
        <v>46</v>
      </c>
      <c r="D185" s="52"/>
      <c r="E185" s="53"/>
      <c r="F185" s="53"/>
      <c r="G185" s="53"/>
      <c r="H185" s="53"/>
      <c r="I185" s="14"/>
      <c r="J185" s="49" t="str">
        <f t="shared" si="24"/>
        <v/>
      </c>
      <c r="K185" s="50" t="str">
        <f t="shared" si="25"/>
        <v/>
      </c>
      <c r="L185" s="50" t="str">
        <f t="shared" si="26"/>
        <v/>
      </c>
      <c r="M185" s="50" t="str">
        <f t="shared" si="27"/>
        <v/>
      </c>
      <c r="N185" s="50" t="str">
        <f t="shared" si="28"/>
        <v/>
      </c>
      <c r="O185" s="51" t="str">
        <f t="shared" si="23"/>
        <v/>
      </c>
    </row>
    <row r="186" spans="1:15">
      <c r="A186" s="170"/>
      <c r="B186" s="36">
        <v>17</v>
      </c>
      <c r="C186" s="36" t="s">
        <v>48</v>
      </c>
      <c r="D186" s="52"/>
      <c r="E186" s="53"/>
      <c r="F186" s="53"/>
      <c r="G186" s="53"/>
      <c r="H186" s="53"/>
      <c r="I186" s="14"/>
      <c r="J186" s="49" t="str">
        <f t="shared" si="24"/>
        <v/>
      </c>
      <c r="K186" s="50" t="str">
        <f t="shared" si="25"/>
        <v/>
      </c>
      <c r="L186" s="50" t="str">
        <f t="shared" si="26"/>
        <v/>
      </c>
      <c r="M186" s="50" t="str">
        <f t="shared" si="27"/>
        <v/>
      </c>
      <c r="N186" s="50" t="str">
        <f t="shared" si="28"/>
        <v/>
      </c>
      <c r="O186" s="51" t="str">
        <f t="shared" si="23"/>
        <v/>
      </c>
    </row>
    <row r="187" spans="1:15">
      <c r="A187" s="170"/>
      <c r="B187" s="36">
        <v>18</v>
      </c>
      <c r="C187" s="36" t="s">
        <v>49</v>
      </c>
      <c r="D187" s="52"/>
      <c r="E187" s="53"/>
      <c r="F187" s="53"/>
      <c r="G187" s="53"/>
      <c r="H187" s="53"/>
      <c r="I187" s="14"/>
      <c r="J187" s="49" t="str">
        <f t="shared" si="24"/>
        <v/>
      </c>
      <c r="K187" s="50" t="str">
        <f t="shared" si="25"/>
        <v/>
      </c>
      <c r="L187" s="50" t="str">
        <f t="shared" si="26"/>
        <v/>
      </c>
      <c r="M187" s="50" t="str">
        <f t="shared" si="27"/>
        <v/>
      </c>
      <c r="N187" s="50" t="str">
        <f t="shared" si="28"/>
        <v/>
      </c>
      <c r="O187" s="51" t="str">
        <f t="shared" si="23"/>
        <v/>
      </c>
    </row>
    <row r="188" spans="1:15">
      <c r="A188" s="170"/>
      <c r="B188" s="36">
        <v>19</v>
      </c>
      <c r="C188" s="36" t="s">
        <v>50</v>
      </c>
      <c r="D188" s="52"/>
      <c r="E188" s="53"/>
      <c r="F188" s="53"/>
      <c r="G188" s="53"/>
      <c r="H188" s="53"/>
      <c r="I188" s="14"/>
      <c r="J188" s="49" t="str">
        <f t="shared" si="24"/>
        <v/>
      </c>
      <c r="K188" s="50" t="str">
        <f t="shared" si="25"/>
        <v/>
      </c>
      <c r="L188" s="50" t="str">
        <f t="shared" si="26"/>
        <v/>
      </c>
      <c r="M188" s="50" t="str">
        <f t="shared" si="27"/>
        <v/>
      </c>
      <c r="N188" s="50" t="str">
        <f t="shared" si="28"/>
        <v/>
      </c>
      <c r="O188" s="51" t="str">
        <f t="shared" si="23"/>
        <v/>
      </c>
    </row>
    <row r="189" spans="1:15">
      <c r="A189" s="170"/>
      <c r="B189" s="36">
        <v>20</v>
      </c>
      <c r="C189" s="36" t="s">
        <v>51</v>
      </c>
      <c r="D189" s="52"/>
      <c r="E189" s="53"/>
      <c r="F189" s="53"/>
      <c r="G189" s="53"/>
      <c r="H189" s="53"/>
      <c r="I189" s="14"/>
      <c r="J189" s="49" t="str">
        <f t="shared" si="24"/>
        <v/>
      </c>
      <c r="K189" s="50" t="str">
        <f t="shared" si="25"/>
        <v/>
      </c>
      <c r="L189" s="50" t="str">
        <f t="shared" si="26"/>
        <v/>
      </c>
      <c r="M189" s="50" t="str">
        <f t="shared" si="27"/>
        <v/>
      </c>
      <c r="N189" s="50" t="str">
        <f t="shared" si="28"/>
        <v/>
      </c>
      <c r="O189" s="51" t="str">
        <f t="shared" si="23"/>
        <v/>
      </c>
    </row>
    <row r="190" spans="1:15">
      <c r="A190" s="170"/>
      <c r="B190" s="36">
        <v>21</v>
      </c>
      <c r="C190" s="36" t="s">
        <v>52</v>
      </c>
      <c r="D190" s="52"/>
      <c r="E190" s="53"/>
      <c r="F190" s="53"/>
      <c r="G190" s="53"/>
      <c r="H190" s="53"/>
      <c r="I190" s="14"/>
      <c r="J190" s="49" t="str">
        <f t="shared" si="24"/>
        <v/>
      </c>
      <c r="K190" s="50" t="str">
        <f t="shared" si="25"/>
        <v/>
      </c>
      <c r="L190" s="50" t="str">
        <f t="shared" si="26"/>
        <v/>
      </c>
      <c r="M190" s="50" t="str">
        <f t="shared" si="27"/>
        <v/>
      </c>
      <c r="N190" s="50" t="str">
        <f t="shared" si="28"/>
        <v/>
      </c>
      <c r="O190" s="51" t="str">
        <f t="shared" si="23"/>
        <v/>
      </c>
    </row>
    <row r="191" spans="1:15">
      <c r="A191" s="170"/>
      <c r="B191" s="36">
        <v>22</v>
      </c>
      <c r="C191" s="36" t="s">
        <v>53</v>
      </c>
      <c r="D191" s="52"/>
      <c r="E191" s="53"/>
      <c r="F191" s="53"/>
      <c r="G191" s="53"/>
      <c r="H191" s="53"/>
      <c r="I191" s="14"/>
      <c r="J191" s="49" t="str">
        <f t="shared" si="24"/>
        <v/>
      </c>
      <c r="K191" s="50" t="str">
        <f t="shared" si="25"/>
        <v/>
      </c>
      <c r="L191" s="50" t="str">
        <f t="shared" si="26"/>
        <v/>
      </c>
      <c r="M191" s="50" t="str">
        <f t="shared" si="27"/>
        <v/>
      </c>
      <c r="N191" s="50" t="str">
        <f t="shared" si="28"/>
        <v/>
      </c>
      <c r="O191" s="51" t="str">
        <f t="shared" si="23"/>
        <v/>
      </c>
    </row>
    <row r="192" spans="1:15">
      <c r="A192" s="170"/>
      <c r="B192" s="36">
        <v>23</v>
      </c>
      <c r="C192" s="36" t="s">
        <v>54</v>
      </c>
      <c r="D192" s="52"/>
      <c r="E192" s="53"/>
      <c r="F192" s="53"/>
      <c r="G192" s="53"/>
      <c r="H192" s="53"/>
      <c r="I192" s="14"/>
      <c r="J192" s="49" t="str">
        <f t="shared" si="24"/>
        <v/>
      </c>
      <c r="K192" s="50" t="str">
        <f t="shared" si="25"/>
        <v/>
      </c>
      <c r="L192" s="50" t="str">
        <f t="shared" si="26"/>
        <v/>
      </c>
      <c r="M192" s="50" t="str">
        <f t="shared" si="27"/>
        <v/>
      </c>
      <c r="N192" s="50" t="str">
        <f t="shared" si="28"/>
        <v/>
      </c>
      <c r="O192" s="51" t="str">
        <f t="shared" si="23"/>
        <v/>
      </c>
    </row>
    <row r="193" spans="1:15">
      <c r="A193" s="170"/>
      <c r="B193" s="36">
        <v>24</v>
      </c>
      <c r="C193" s="36" t="s">
        <v>54</v>
      </c>
      <c r="D193" s="52"/>
      <c r="E193" s="53"/>
      <c r="F193" s="53"/>
      <c r="G193" s="53"/>
      <c r="H193" s="53"/>
      <c r="I193" s="14"/>
      <c r="J193" s="49" t="str">
        <f t="shared" si="24"/>
        <v/>
      </c>
      <c r="K193" s="50" t="str">
        <f t="shared" si="25"/>
        <v/>
      </c>
      <c r="L193" s="50" t="str">
        <f t="shared" si="26"/>
        <v/>
      </c>
      <c r="M193" s="50" t="str">
        <f t="shared" si="27"/>
        <v/>
      </c>
      <c r="N193" s="50" t="str">
        <f t="shared" si="28"/>
        <v/>
      </c>
      <c r="O193" s="51" t="str">
        <f t="shared" si="23"/>
        <v/>
      </c>
    </row>
    <row r="194" spans="1:15">
      <c r="A194" s="170"/>
      <c r="B194" s="36">
        <v>25</v>
      </c>
      <c r="C194" s="36" t="s">
        <v>55</v>
      </c>
      <c r="D194" s="52"/>
      <c r="E194" s="53"/>
      <c r="F194" s="53"/>
      <c r="G194" s="53"/>
      <c r="H194" s="53"/>
      <c r="I194" s="14"/>
      <c r="J194" s="49" t="str">
        <f t="shared" si="24"/>
        <v/>
      </c>
      <c r="K194" s="50" t="str">
        <f t="shared" si="25"/>
        <v/>
      </c>
      <c r="L194" s="50" t="str">
        <f t="shared" si="26"/>
        <v/>
      </c>
      <c r="M194" s="50" t="str">
        <f t="shared" si="27"/>
        <v/>
      </c>
      <c r="N194" s="50" t="str">
        <f t="shared" si="28"/>
        <v/>
      </c>
      <c r="O194" s="51" t="str">
        <f t="shared" si="23"/>
        <v/>
      </c>
    </row>
    <row r="195" spans="1:15">
      <c r="A195" s="170"/>
      <c r="B195" s="36">
        <v>26</v>
      </c>
      <c r="C195" s="36" t="s">
        <v>55</v>
      </c>
      <c r="D195" s="52"/>
      <c r="E195" s="53"/>
      <c r="F195" s="53"/>
      <c r="G195" s="53"/>
      <c r="H195" s="53"/>
      <c r="I195" s="14"/>
      <c r="J195" s="49" t="str">
        <f t="shared" si="24"/>
        <v/>
      </c>
      <c r="K195" s="50" t="str">
        <f t="shared" si="25"/>
        <v/>
      </c>
      <c r="L195" s="50" t="str">
        <f t="shared" si="26"/>
        <v/>
      </c>
      <c r="M195" s="50" t="str">
        <f t="shared" si="27"/>
        <v/>
      </c>
      <c r="N195" s="50" t="str">
        <f t="shared" si="28"/>
        <v/>
      </c>
      <c r="O195" s="51" t="str">
        <f t="shared" si="23"/>
        <v/>
      </c>
    </row>
    <row r="196" spans="1:15">
      <c r="A196" s="170"/>
      <c r="B196" s="36">
        <v>27</v>
      </c>
      <c r="C196" s="36" t="s">
        <v>56</v>
      </c>
      <c r="D196" s="52"/>
      <c r="E196" s="53"/>
      <c r="F196" s="53"/>
      <c r="G196" s="53"/>
      <c r="H196" s="53"/>
      <c r="I196" s="14"/>
      <c r="J196" s="49" t="str">
        <f t="shared" si="24"/>
        <v/>
      </c>
      <c r="K196" s="50" t="str">
        <f t="shared" si="25"/>
        <v/>
      </c>
      <c r="L196" s="50" t="str">
        <f t="shared" si="26"/>
        <v/>
      </c>
      <c r="M196" s="50" t="str">
        <f t="shared" si="27"/>
        <v/>
      </c>
      <c r="N196" s="50" t="str">
        <f t="shared" si="28"/>
        <v/>
      </c>
      <c r="O196" s="51" t="str">
        <f t="shared" si="23"/>
        <v/>
      </c>
    </row>
    <row r="197" spans="1:15">
      <c r="A197" s="170"/>
      <c r="B197" s="36">
        <v>28</v>
      </c>
      <c r="C197" s="36" t="s">
        <v>56</v>
      </c>
      <c r="D197" s="52"/>
      <c r="E197" s="53"/>
      <c r="F197" s="53"/>
      <c r="G197" s="53"/>
      <c r="H197" s="53"/>
      <c r="I197" s="14"/>
      <c r="J197" s="49" t="str">
        <f t="shared" si="24"/>
        <v/>
      </c>
      <c r="K197" s="50" t="str">
        <f t="shared" si="25"/>
        <v/>
      </c>
      <c r="L197" s="50" t="str">
        <f t="shared" si="26"/>
        <v/>
      </c>
      <c r="M197" s="50" t="str">
        <f t="shared" si="27"/>
        <v/>
      </c>
      <c r="N197" s="50" t="str">
        <f t="shared" si="28"/>
        <v/>
      </c>
      <c r="O197" s="51" t="str">
        <f t="shared" si="23"/>
        <v/>
      </c>
    </row>
    <row r="198" spans="1:15">
      <c r="A198" s="170"/>
      <c r="B198" s="36">
        <v>29</v>
      </c>
      <c r="C198" s="36" t="s">
        <v>57</v>
      </c>
      <c r="D198" s="52"/>
      <c r="E198" s="53"/>
      <c r="F198" s="53"/>
      <c r="G198" s="53"/>
      <c r="H198" s="53"/>
      <c r="I198" s="14"/>
      <c r="J198" s="49" t="str">
        <f t="shared" si="24"/>
        <v/>
      </c>
      <c r="K198" s="50" t="str">
        <f t="shared" si="25"/>
        <v/>
      </c>
      <c r="L198" s="50" t="str">
        <f t="shared" si="26"/>
        <v/>
      </c>
      <c r="M198" s="50" t="str">
        <f t="shared" si="27"/>
        <v/>
      </c>
      <c r="N198" s="50" t="str">
        <f t="shared" si="28"/>
        <v/>
      </c>
      <c r="O198" s="51" t="str">
        <f t="shared" si="23"/>
        <v/>
      </c>
    </row>
    <row r="199" spans="1:15">
      <c r="A199" s="170"/>
      <c r="B199" s="36">
        <v>30</v>
      </c>
      <c r="C199" s="36" t="s">
        <v>58</v>
      </c>
      <c r="D199" s="52"/>
      <c r="E199" s="53"/>
      <c r="F199" s="53"/>
      <c r="G199" s="53"/>
      <c r="H199" s="53"/>
      <c r="I199" s="14"/>
      <c r="J199" s="49" t="str">
        <f t="shared" si="24"/>
        <v/>
      </c>
      <c r="K199" s="50" t="str">
        <f t="shared" si="25"/>
        <v/>
      </c>
      <c r="L199" s="50" t="str">
        <f t="shared" si="26"/>
        <v/>
      </c>
      <c r="M199" s="50" t="str">
        <f t="shared" si="27"/>
        <v/>
      </c>
      <c r="N199" s="50" t="str">
        <f t="shared" si="28"/>
        <v/>
      </c>
      <c r="O199" s="51" t="str">
        <f t="shared" si="23"/>
        <v/>
      </c>
    </row>
    <row r="200" spans="1:15">
      <c r="A200" s="170"/>
      <c r="B200" s="36">
        <v>31</v>
      </c>
      <c r="C200" s="36" t="s">
        <v>58</v>
      </c>
      <c r="D200" s="52"/>
      <c r="E200" s="53"/>
      <c r="F200" s="53"/>
      <c r="G200" s="53"/>
      <c r="H200" s="53"/>
      <c r="I200" s="36"/>
      <c r="J200" s="49" t="str">
        <f t="shared" si="24"/>
        <v/>
      </c>
      <c r="K200" s="50" t="str">
        <f t="shared" si="25"/>
        <v/>
      </c>
      <c r="L200" s="50" t="str">
        <f t="shared" si="26"/>
        <v/>
      </c>
      <c r="M200" s="50" t="str">
        <f t="shared" si="27"/>
        <v/>
      </c>
      <c r="N200" s="50" t="str">
        <f t="shared" si="28"/>
        <v/>
      </c>
      <c r="O200" s="51" t="str">
        <f t="shared" si="23"/>
        <v/>
      </c>
    </row>
    <row r="201" spans="1:15">
      <c r="A201" s="170"/>
      <c r="B201" s="36">
        <v>32</v>
      </c>
      <c r="C201" s="36" t="s">
        <v>59</v>
      </c>
      <c r="D201" s="52"/>
      <c r="E201" s="53"/>
      <c r="F201" s="53"/>
      <c r="G201" s="53"/>
      <c r="H201" s="53"/>
      <c r="I201" s="36"/>
      <c r="J201" s="49" t="str">
        <f t="shared" si="24"/>
        <v/>
      </c>
      <c r="K201" s="50" t="str">
        <f t="shared" si="25"/>
        <v/>
      </c>
      <c r="L201" s="50" t="str">
        <f t="shared" si="26"/>
        <v/>
      </c>
      <c r="M201" s="50" t="str">
        <f t="shared" si="27"/>
        <v/>
      </c>
      <c r="N201" s="50" t="str">
        <f t="shared" si="28"/>
        <v/>
      </c>
      <c r="O201" s="51" t="str">
        <f t="shared" si="23"/>
        <v/>
      </c>
    </row>
    <row r="202" spans="1:15">
      <c r="A202" s="170"/>
      <c r="B202" s="36">
        <v>33</v>
      </c>
      <c r="C202" s="36" t="s">
        <v>59</v>
      </c>
      <c r="D202" s="52"/>
      <c r="E202" s="53"/>
      <c r="F202" s="53"/>
      <c r="G202" s="53"/>
      <c r="H202" s="53"/>
      <c r="I202" s="36"/>
      <c r="J202" s="49" t="str">
        <f t="shared" si="24"/>
        <v/>
      </c>
      <c r="K202" s="50" t="str">
        <f t="shared" si="25"/>
        <v/>
      </c>
      <c r="L202" s="50" t="str">
        <f t="shared" si="26"/>
        <v/>
      </c>
      <c r="M202" s="50" t="str">
        <f t="shared" si="27"/>
        <v/>
      </c>
      <c r="N202" s="50" t="str">
        <f t="shared" si="28"/>
        <v/>
      </c>
      <c r="O202" s="51" t="str">
        <f t="shared" si="23"/>
        <v/>
      </c>
    </row>
    <row r="203" spans="1:15">
      <c r="A203" s="170"/>
      <c r="B203" s="36">
        <v>34</v>
      </c>
      <c r="C203" s="36" t="s">
        <v>60</v>
      </c>
      <c r="D203" s="52"/>
      <c r="E203" s="53"/>
      <c r="F203" s="53"/>
      <c r="G203" s="53"/>
      <c r="H203" s="53"/>
      <c r="I203" s="36"/>
      <c r="J203" s="49" t="str">
        <f t="shared" ref="J203:J234" si="29">IF($D203=0,"",D203/$D203)</f>
        <v/>
      </c>
      <c r="K203" s="50" t="str">
        <f t="shared" ref="K203:K234" si="30">IF($D203=0,"",E203/$D203)</f>
        <v/>
      </c>
      <c r="L203" s="50" t="str">
        <f t="shared" ref="L203:L234" si="31">IF($D203=0,"",F203/$D203)</f>
        <v/>
      </c>
      <c r="M203" s="50" t="str">
        <f t="shared" ref="M203:M234" si="32">IF($D203=0,"",G203/$D203)</f>
        <v/>
      </c>
      <c r="N203" s="50" t="str">
        <f t="shared" si="28"/>
        <v/>
      </c>
      <c r="O203" s="51" t="str">
        <f t="shared" si="23"/>
        <v/>
      </c>
    </row>
    <row r="204" spans="1:15">
      <c r="A204" s="170"/>
      <c r="B204" s="36">
        <v>35</v>
      </c>
      <c r="C204" s="36" t="s">
        <v>61</v>
      </c>
      <c r="D204" s="52"/>
      <c r="E204" s="53"/>
      <c r="F204" s="53"/>
      <c r="G204" s="53"/>
      <c r="H204" s="53"/>
      <c r="I204" s="36"/>
      <c r="J204" s="49" t="str">
        <f t="shared" si="29"/>
        <v/>
      </c>
      <c r="K204" s="50" t="str">
        <f t="shared" si="30"/>
        <v/>
      </c>
      <c r="L204" s="50" t="str">
        <f t="shared" si="31"/>
        <v/>
      </c>
      <c r="M204" s="50" t="str">
        <f t="shared" si="32"/>
        <v/>
      </c>
      <c r="N204" s="50" t="str">
        <f t="shared" si="28"/>
        <v/>
      </c>
      <c r="O204" s="51" t="str">
        <f t="shared" si="23"/>
        <v/>
      </c>
    </row>
    <row r="205" spans="1:15">
      <c r="A205" s="170"/>
      <c r="B205" s="36">
        <v>36</v>
      </c>
      <c r="C205" s="36" t="s">
        <v>62</v>
      </c>
      <c r="D205" s="52"/>
      <c r="E205" s="53"/>
      <c r="F205" s="53"/>
      <c r="G205" s="53"/>
      <c r="H205" s="53"/>
      <c r="I205" s="36"/>
      <c r="J205" s="49" t="str">
        <f t="shared" si="29"/>
        <v/>
      </c>
      <c r="K205" s="50" t="str">
        <f t="shared" si="30"/>
        <v/>
      </c>
      <c r="L205" s="50" t="str">
        <f t="shared" si="31"/>
        <v/>
      </c>
      <c r="M205" s="50" t="str">
        <f t="shared" si="32"/>
        <v/>
      </c>
      <c r="N205" s="50" t="str">
        <f t="shared" si="28"/>
        <v/>
      </c>
      <c r="O205" s="51" t="str">
        <f t="shared" si="23"/>
        <v/>
      </c>
    </row>
    <row r="206" spans="1:15">
      <c r="A206" s="170"/>
      <c r="B206" s="36">
        <v>37</v>
      </c>
      <c r="C206" s="36" t="s">
        <v>63</v>
      </c>
      <c r="D206" s="52"/>
      <c r="E206" s="53"/>
      <c r="F206" s="53"/>
      <c r="G206" s="53"/>
      <c r="H206" s="53"/>
      <c r="I206" s="36"/>
      <c r="J206" s="49" t="str">
        <f t="shared" si="29"/>
        <v/>
      </c>
      <c r="K206" s="50" t="str">
        <f t="shared" si="30"/>
        <v/>
      </c>
      <c r="L206" s="50" t="str">
        <f t="shared" si="31"/>
        <v/>
      </c>
      <c r="M206" s="50" t="str">
        <f t="shared" si="32"/>
        <v/>
      </c>
      <c r="N206" s="50" t="str">
        <f t="shared" si="28"/>
        <v/>
      </c>
      <c r="O206" s="51" t="str">
        <f t="shared" si="23"/>
        <v/>
      </c>
    </row>
    <row r="207" spans="1:15">
      <c r="A207" s="170"/>
      <c r="B207" s="36">
        <v>38</v>
      </c>
      <c r="C207" s="36" t="s">
        <v>64</v>
      </c>
      <c r="D207" s="52"/>
      <c r="E207" s="53"/>
      <c r="F207" s="53"/>
      <c r="G207" s="53"/>
      <c r="H207" s="53"/>
      <c r="I207" s="36"/>
      <c r="J207" s="49" t="str">
        <f t="shared" si="29"/>
        <v/>
      </c>
      <c r="K207" s="50" t="str">
        <f t="shared" si="30"/>
        <v/>
      </c>
      <c r="L207" s="50" t="str">
        <f t="shared" si="31"/>
        <v/>
      </c>
      <c r="M207" s="50" t="str">
        <f t="shared" si="32"/>
        <v/>
      </c>
      <c r="N207" s="50" t="str">
        <f t="shared" si="28"/>
        <v/>
      </c>
      <c r="O207" s="51" t="str">
        <f t="shared" si="23"/>
        <v/>
      </c>
    </row>
    <row r="208" spans="1:15">
      <c r="A208" s="170"/>
      <c r="B208" s="36">
        <v>39</v>
      </c>
      <c r="C208" s="36" t="s">
        <v>65</v>
      </c>
      <c r="D208" s="52"/>
      <c r="E208" s="53"/>
      <c r="F208" s="53"/>
      <c r="G208" s="53"/>
      <c r="H208" s="53"/>
      <c r="I208" s="36"/>
      <c r="J208" s="49" t="str">
        <f t="shared" si="29"/>
        <v/>
      </c>
      <c r="K208" s="50" t="str">
        <f t="shared" si="30"/>
        <v/>
      </c>
      <c r="L208" s="50" t="str">
        <f t="shared" si="31"/>
        <v/>
      </c>
      <c r="M208" s="50" t="str">
        <f t="shared" si="32"/>
        <v/>
      </c>
      <c r="N208" s="50" t="str">
        <f t="shared" si="28"/>
        <v/>
      </c>
      <c r="O208" s="51" t="str">
        <f t="shared" si="23"/>
        <v/>
      </c>
    </row>
    <row r="209" spans="1:15" ht="15.75" thickBot="1">
      <c r="A209" s="171"/>
      <c r="B209" s="54">
        <v>40</v>
      </c>
      <c r="C209" s="54" t="s">
        <v>101</v>
      </c>
      <c r="D209" s="55"/>
      <c r="E209" s="56"/>
      <c r="F209" s="56"/>
      <c r="G209" s="56"/>
      <c r="H209" s="56"/>
      <c r="I209" s="54"/>
      <c r="J209" s="57" t="str">
        <f t="shared" si="29"/>
        <v/>
      </c>
      <c r="K209" s="58" t="str">
        <f t="shared" si="30"/>
        <v/>
      </c>
      <c r="L209" s="58" t="str">
        <f t="shared" si="31"/>
        <v/>
      </c>
      <c r="M209" s="58" t="str">
        <f t="shared" si="32"/>
        <v/>
      </c>
      <c r="N209" s="58" t="str">
        <f t="shared" si="28"/>
        <v/>
      </c>
      <c r="O209" s="41" t="str">
        <f t="shared" si="23"/>
        <v/>
      </c>
    </row>
    <row r="210" spans="1:15" ht="15" customHeight="1">
      <c r="A210" s="169" t="s">
        <v>32</v>
      </c>
      <c r="B210" s="44">
        <v>1</v>
      </c>
      <c r="C210" s="44" t="s">
        <v>34</v>
      </c>
      <c r="D210" s="45"/>
      <c r="E210" s="46"/>
      <c r="F210" s="46"/>
      <c r="G210" s="46"/>
      <c r="H210" s="46"/>
      <c r="I210" s="9"/>
      <c r="J210" s="47" t="str">
        <f t="shared" si="29"/>
        <v/>
      </c>
      <c r="K210" s="48" t="str">
        <f t="shared" si="30"/>
        <v/>
      </c>
      <c r="L210" s="48" t="str">
        <f t="shared" si="31"/>
        <v/>
      </c>
      <c r="M210" s="48" t="str">
        <f t="shared" si="32"/>
        <v/>
      </c>
      <c r="N210" s="48" t="str">
        <f t="shared" si="28"/>
        <v/>
      </c>
      <c r="O210" s="44" t="str">
        <f t="shared" si="23"/>
        <v/>
      </c>
    </row>
    <row r="211" spans="1:15">
      <c r="A211" s="170"/>
      <c r="B211" s="36">
        <v>2</v>
      </c>
      <c r="C211" s="36" t="s">
        <v>35</v>
      </c>
      <c r="D211" s="32"/>
      <c r="E211" s="3"/>
      <c r="F211" s="3"/>
      <c r="G211" s="3"/>
      <c r="H211" s="3"/>
      <c r="I211" s="14"/>
      <c r="J211" s="49" t="str">
        <f t="shared" si="29"/>
        <v/>
      </c>
      <c r="K211" s="50" t="str">
        <f t="shared" si="30"/>
        <v/>
      </c>
      <c r="L211" s="50" t="str">
        <f t="shared" si="31"/>
        <v/>
      </c>
      <c r="M211" s="50" t="str">
        <f t="shared" si="32"/>
        <v/>
      </c>
      <c r="N211" s="50" t="str">
        <f t="shared" si="28"/>
        <v/>
      </c>
      <c r="O211" s="51" t="str">
        <f t="shared" si="23"/>
        <v/>
      </c>
    </row>
    <row r="212" spans="1:15">
      <c r="A212" s="170"/>
      <c r="B212" s="36">
        <v>3</v>
      </c>
      <c r="C212" s="36" t="s">
        <v>35</v>
      </c>
      <c r="D212" s="32"/>
      <c r="E212" s="3"/>
      <c r="F212" s="3"/>
      <c r="G212" s="3"/>
      <c r="H212" s="3"/>
      <c r="I212" s="14"/>
      <c r="J212" s="49" t="str">
        <f t="shared" si="29"/>
        <v/>
      </c>
      <c r="K212" s="50" t="str">
        <f t="shared" si="30"/>
        <v/>
      </c>
      <c r="L212" s="50" t="str">
        <f t="shared" si="31"/>
        <v/>
      </c>
      <c r="M212" s="50" t="str">
        <f t="shared" si="32"/>
        <v/>
      </c>
      <c r="N212" s="50" t="str">
        <f t="shared" si="28"/>
        <v/>
      </c>
      <c r="O212" s="51" t="str">
        <f t="shared" si="23"/>
        <v/>
      </c>
    </row>
    <row r="213" spans="1:15">
      <c r="A213" s="170"/>
      <c r="B213" s="36">
        <v>4</v>
      </c>
      <c r="C213" s="36" t="s">
        <v>36</v>
      </c>
      <c r="D213" s="49"/>
      <c r="E213" s="3"/>
      <c r="F213" s="3"/>
      <c r="G213" s="3"/>
      <c r="H213" s="3"/>
      <c r="I213" s="14"/>
      <c r="J213" s="49" t="str">
        <f t="shared" si="29"/>
        <v/>
      </c>
      <c r="K213" s="50" t="str">
        <f t="shared" si="30"/>
        <v/>
      </c>
      <c r="L213" s="50" t="str">
        <f t="shared" si="31"/>
        <v/>
      </c>
      <c r="M213" s="50" t="str">
        <f t="shared" si="32"/>
        <v/>
      </c>
      <c r="N213" s="50" t="str">
        <f t="shared" si="28"/>
        <v/>
      </c>
      <c r="O213" s="51" t="str">
        <f t="shared" si="23"/>
        <v/>
      </c>
    </row>
    <row r="214" spans="1:15">
      <c r="A214" s="170"/>
      <c r="B214" s="36">
        <v>5</v>
      </c>
      <c r="C214" s="36" t="s">
        <v>36</v>
      </c>
      <c r="D214" s="49"/>
      <c r="E214" s="3"/>
      <c r="F214" s="3"/>
      <c r="G214" s="3"/>
      <c r="H214" s="3"/>
      <c r="I214" s="14"/>
      <c r="J214" s="49" t="str">
        <f t="shared" si="29"/>
        <v/>
      </c>
      <c r="K214" s="50" t="str">
        <f t="shared" si="30"/>
        <v/>
      </c>
      <c r="L214" s="50" t="str">
        <f t="shared" si="31"/>
        <v/>
      </c>
      <c r="M214" s="50" t="str">
        <f t="shared" si="32"/>
        <v/>
      </c>
      <c r="N214" s="50" t="str">
        <f t="shared" si="28"/>
        <v/>
      </c>
      <c r="O214" s="51" t="str">
        <f t="shared" si="23"/>
        <v/>
      </c>
    </row>
    <row r="215" spans="1:15">
      <c r="A215" s="170"/>
      <c r="B215" s="36">
        <v>6</v>
      </c>
      <c r="C215" s="36" t="s">
        <v>37</v>
      </c>
      <c r="D215" s="32"/>
      <c r="E215" s="3"/>
      <c r="F215" s="3"/>
      <c r="G215" s="3"/>
      <c r="H215" s="3"/>
      <c r="I215" s="14"/>
      <c r="J215" s="49" t="str">
        <f t="shared" si="29"/>
        <v/>
      </c>
      <c r="K215" s="50" t="str">
        <f t="shared" si="30"/>
        <v/>
      </c>
      <c r="L215" s="50" t="str">
        <f t="shared" si="31"/>
        <v/>
      </c>
      <c r="M215" s="50" t="str">
        <f t="shared" si="32"/>
        <v/>
      </c>
      <c r="N215" s="50" t="str">
        <f t="shared" si="28"/>
        <v/>
      </c>
      <c r="O215" s="51" t="str">
        <f t="shared" si="23"/>
        <v/>
      </c>
    </row>
    <row r="216" spans="1:15">
      <c r="A216" s="170"/>
      <c r="B216" s="36">
        <v>7</v>
      </c>
      <c r="C216" s="36" t="s">
        <v>38</v>
      </c>
      <c r="D216" s="49"/>
      <c r="E216" s="50"/>
      <c r="F216" s="50"/>
      <c r="G216" s="50"/>
      <c r="H216" s="50"/>
      <c r="I216" s="14"/>
      <c r="J216" s="49" t="str">
        <f t="shared" si="29"/>
        <v/>
      </c>
      <c r="K216" s="50" t="str">
        <f t="shared" si="30"/>
        <v/>
      </c>
      <c r="L216" s="50" t="str">
        <f t="shared" si="31"/>
        <v/>
      </c>
      <c r="M216" s="50" t="str">
        <f t="shared" si="32"/>
        <v/>
      </c>
      <c r="N216" s="50" t="str">
        <f t="shared" si="28"/>
        <v/>
      </c>
      <c r="O216" s="51" t="str">
        <f t="shared" si="23"/>
        <v/>
      </c>
    </row>
    <row r="217" spans="1:15">
      <c r="A217" s="170"/>
      <c r="B217" s="36">
        <v>8</v>
      </c>
      <c r="C217" s="36" t="s">
        <v>39</v>
      </c>
      <c r="D217" s="49"/>
      <c r="E217" s="50"/>
      <c r="F217" s="50"/>
      <c r="G217" s="50"/>
      <c r="H217" s="50"/>
      <c r="I217" s="14"/>
      <c r="J217" s="49" t="str">
        <f t="shared" si="29"/>
        <v/>
      </c>
      <c r="K217" s="50" t="str">
        <f t="shared" si="30"/>
        <v/>
      </c>
      <c r="L217" s="50" t="str">
        <f t="shared" si="31"/>
        <v/>
      </c>
      <c r="M217" s="50" t="str">
        <f t="shared" si="32"/>
        <v/>
      </c>
      <c r="N217" s="50" t="str">
        <f t="shared" si="28"/>
        <v/>
      </c>
      <c r="O217" s="51" t="str">
        <f t="shared" si="23"/>
        <v/>
      </c>
    </row>
    <row r="218" spans="1:15">
      <c r="A218" s="170"/>
      <c r="B218" s="36">
        <v>9</v>
      </c>
      <c r="C218" s="36" t="s">
        <v>40</v>
      </c>
      <c r="D218" s="49"/>
      <c r="E218" s="50"/>
      <c r="F218" s="50"/>
      <c r="G218" s="50"/>
      <c r="H218" s="50"/>
      <c r="I218" s="14"/>
      <c r="J218" s="49" t="str">
        <f t="shared" si="29"/>
        <v/>
      </c>
      <c r="K218" s="50" t="str">
        <f t="shared" si="30"/>
        <v/>
      </c>
      <c r="L218" s="50" t="str">
        <f t="shared" si="31"/>
        <v/>
      </c>
      <c r="M218" s="50" t="str">
        <f t="shared" si="32"/>
        <v/>
      </c>
      <c r="N218" s="50" t="str">
        <f t="shared" si="28"/>
        <v/>
      </c>
      <c r="O218" s="51" t="str">
        <f t="shared" si="23"/>
        <v/>
      </c>
    </row>
    <row r="219" spans="1:15">
      <c r="A219" s="170"/>
      <c r="B219" s="36">
        <v>10</v>
      </c>
      <c r="C219" s="36" t="s">
        <v>41</v>
      </c>
      <c r="D219" s="52"/>
      <c r="E219" s="53"/>
      <c r="F219" s="53"/>
      <c r="G219" s="53"/>
      <c r="H219" s="53"/>
      <c r="I219" s="14"/>
      <c r="J219" s="49" t="str">
        <f t="shared" si="29"/>
        <v/>
      </c>
      <c r="K219" s="50" t="str">
        <f t="shared" si="30"/>
        <v/>
      </c>
      <c r="L219" s="50" t="str">
        <f t="shared" si="31"/>
        <v/>
      </c>
      <c r="M219" s="50" t="str">
        <f t="shared" si="32"/>
        <v/>
      </c>
      <c r="N219" s="50" t="str">
        <f t="shared" si="28"/>
        <v/>
      </c>
      <c r="O219" s="51" t="str">
        <f t="shared" si="23"/>
        <v/>
      </c>
    </row>
    <row r="220" spans="1:15">
      <c r="A220" s="170"/>
      <c r="B220" s="36">
        <v>11</v>
      </c>
      <c r="C220" s="36" t="s">
        <v>42</v>
      </c>
      <c r="D220" s="52"/>
      <c r="E220" s="53"/>
      <c r="F220" s="53"/>
      <c r="G220" s="53"/>
      <c r="H220" s="53"/>
      <c r="I220" s="14"/>
      <c r="J220" s="49" t="str">
        <f t="shared" si="29"/>
        <v/>
      </c>
      <c r="K220" s="50" t="str">
        <f t="shared" si="30"/>
        <v/>
      </c>
      <c r="L220" s="50" t="str">
        <f t="shared" si="31"/>
        <v/>
      </c>
      <c r="M220" s="50" t="str">
        <f t="shared" si="32"/>
        <v/>
      </c>
      <c r="N220" s="50" t="str">
        <f t="shared" si="28"/>
        <v/>
      </c>
      <c r="O220" s="51" t="str">
        <f t="shared" si="23"/>
        <v/>
      </c>
    </row>
    <row r="221" spans="1:15">
      <c r="A221" s="170"/>
      <c r="B221" s="36">
        <v>12</v>
      </c>
      <c r="C221" s="36" t="s">
        <v>43</v>
      </c>
      <c r="D221" s="52"/>
      <c r="E221" s="53"/>
      <c r="F221" s="53"/>
      <c r="G221" s="53"/>
      <c r="H221" s="53"/>
      <c r="I221" s="14"/>
      <c r="J221" s="49" t="str">
        <f t="shared" si="29"/>
        <v/>
      </c>
      <c r="K221" s="50" t="str">
        <f t="shared" si="30"/>
        <v/>
      </c>
      <c r="L221" s="50" t="str">
        <f t="shared" si="31"/>
        <v/>
      </c>
      <c r="M221" s="50" t="str">
        <f t="shared" si="32"/>
        <v/>
      </c>
      <c r="N221" s="50" t="str">
        <f t="shared" si="28"/>
        <v/>
      </c>
      <c r="O221" s="51" t="str">
        <f t="shared" si="23"/>
        <v/>
      </c>
    </row>
    <row r="222" spans="1:15">
      <c r="A222" s="170"/>
      <c r="B222" s="36">
        <v>13</v>
      </c>
      <c r="C222" s="36" t="s">
        <v>44</v>
      </c>
      <c r="D222" s="52"/>
      <c r="E222" s="53"/>
      <c r="F222" s="53"/>
      <c r="G222" s="53"/>
      <c r="H222" s="53"/>
      <c r="I222" s="14"/>
      <c r="J222" s="49" t="str">
        <f t="shared" si="29"/>
        <v/>
      </c>
      <c r="K222" s="50" t="str">
        <f t="shared" si="30"/>
        <v/>
      </c>
      <c r="L222" s="50" t="str">
        <f t="shared" si="31"/>
        <v/>
      </c>
      <c r="M222" s="50" t="str">
        <f t="shared" si="32"/>
        <v/>
      </c>
      <c r="N222" s="50" t="str">
        <f t="shared" si="28"/>
        <v/>
      </c>
      <c r="O222" s="51" t="str">
        <f t="shared" si="23"/>
        <v/>
      </c>
    </row>
    <row r="223" spans="1:15">
      <c r="A223" s="170"/>
      <c r="B223" s="36">
        <v>14</v>
      </c>
      <c r="C223" s="36" t="s">
        <v>45</v>
      </c>
      <c r="D223" s="52"/>
      <c r="E223" s="53"/>
      <c r="F223" s="53"/>
      <c r="G223" s="53"/>
      <c r="H223" s="53"/>
      <c r="I223" s="14"/>
      <c r="J223" s="49" t="str">
        <f t="shared" si="29"/>
        <v/>
      </c>
      <c r="K223" s="50" t="str">
        <f t="shared" si="30"/>
        <v/>
      </c>
      <c r="L223" s="50" t="str">
        <f t="shared" si="31"/>
        <v/>
      </c>
      <c r="M223" s="50" t="str">
        <f t="shared" si="32"/>
        <v/>
      </c>
      <c r="N223" s="50" t="str">
        <f t="shared" si="28"/>
        <v/>
      </c>
      <c r="O223" s="51" t="str">
        <f t="shared" si="23"/>
        <v/>
      </c>
    </row>
    <row r="224" spans="1:15">
      <c r="A224" s="170"/>
      <c r="B224" s="36">
        <v>15</v>
      </c>
      <c r="C224" s="167" t="s">
        <v>47</v>
      </c>
      <c r="D224" s="52"/>
      <c r="E224" s="53"/>
      <c r="F224" s="53"/>
      <c r="G224" s="53"/>
      <c r="H224" s="53"/>
      <c r="I224" s="14"/>
      <c r="J224" s="49" t="str">
        <f t="shared" si="29"/>
        <v/>
      </c>
      <c r="K224" s="50" t="str">
        <f t="shared" si="30"/>
        <v/>
      </c>
      <c r="L224" s="50" t="str">
        <f t="shared" si="31"/>
        <v/>
      </c>
      <c r="M224" s="50" t="str">
        <f t="shared" si="32"/>
        <v/>
      </c>
      <c r="N224" s="50" t="str">
        <f t="shared" si="28"/>
        <v/>
      </c>
      <c r="O224" s="51" t="str">
        <f t="shared" si="23"/>
        <v/>
      </c>
    </row>
    <row r="225" spans="1:15">
      <c r="A225" s="170"/>
      <c r="B225" s="36">
        <v>16</v>
      </c>
      <c r="C225" s="167" t="s">
        <v>46</v>
      </c>
      <c r="D225" s="52"/>
      <c r="E225" s="53"/>
      <c r="F225" s="53"/>
      <c r="G225" s="53"/>
      <c r="H225" s="53"/>
      <c r="I225" s="14"/>
      <c r="J225" s="49" t="str">
        <f t="shared" si="29"/>
        <v/>
      </c>
      <c r="K225" s="50" t="str">
        <f t="shared" si="30"/>
        <v/>
      </c>
      <c r="L225" s="50" t="str">
        <f t="shared" si="31"/>
        <v/>
      </c>
      <c r="M225" s="50" t="str">
        <f t="shared" si="32"/>
        <v/>
      </c>
      <c r="N225" s="50" t="str">
        <f t="shared" si="28"/>
        <v/>
      </c>
      <c r="O225" s="51" t="str">
        <f t="shared" si="23"/>
        <v/>
      </c>
    </row>
    <row r="226" spans="1:15">
      <c r="A226" s="170"/>
      <c r="B226" s="36">
        <v>17</v>
      </c>
      <c r="C226" s="36" t="s">
        <v>48</v>
      </c>
      <c r="D226" s="52"/>
      <c r="E226" s="53"/>
      <c r="F226" s="53"/>
      <c r="G226" s="53"/>
      <c r="H226" s="53"/>
      <c r="I226" s="14"/>
      <c r="J226" s="49" t="str">
        <f t="shared" si="29"/>
        <v/>
      </c>
      <c r="K226" s="50" t="str">
        <f t="shared" si="30"/>
        <v/>
      </c>
      <c r="L226" s="50" t="str">
        <f t="shared" si="31"/>
        <v/>
      </c>
      <c r="M226" s="50" t="str">
        <f t="shared" si="32"/>
        <v/>
      </c>
      <c r="N226" s="50" t="str">
        <f t="shared" si="28"/>
        <v/>
      </c>
      <c r="O226" s="51" t="str">
        <f t="shared" si="23"/>
        <v/>
      </c>
    </row>
    <row r="227" spans="1:15">
      <c r="A227" s="170"/>
      <c r="B227" s="36">
        <v>18</v>
      </c>
      <c r="C227" s="36" t="s">
        <v>49</v>
      </c>
      <c r="D227" s="52"/>
      <c r="E227" s="53"/>
      <c r="F227" s="53"/>
      <c r="G227" s="53"/>
      <c r="H227" s="53"/>
      <c r="I227" s="14"/>
      <c r="J227" s="49" t="str">
        <f t="shared" si="29"/>
        <v/>
      </c>
      <c r="K227" s="50" t="str">
        <f t="shared" si="30"/>
        <v/>
      </c>
      <c r="L227" s="50" t="str">
        <f t="shared" si="31"/>
        <v/>
      </c>
      <c r="M227" s="50" t="str">
        <f t="shared" si="32"/>
        <v/>
      </c>
      <c r="N227" s="50" t="str">
        <f t="shared" si="28"/>
        <v/>
      </c>
      <c r="O227" s="51" t="str">
        <f t="shared" si="23"/>
        <v/>
      </c>
    </row>
    <row r="228" spans="1:15">
      <c r="A228" s="170"/>
      <c r="B228" s="36">
        <v>19</v>
      </c>
      <c r="C228" s="36" t="s">
        <v>50</v>
      </c>
      <c r="D228" s="52"/>
      <c r="E228" s="53"/>
      <c r="F228" s="53"/>
      <c r="G228" s="53"/>
      <c r="H228" s="53"/>
      <c r="I228" s="14"/>
      <c r="J228" s="49" t="str">
        <f t="shared" si="29"/>
        <v/>
      </c>
      <c r="K228" s="50" t="str">
        <f t="shared" si="30"/>
        <v/>
      </c>
      <c r="L228" s="50" t="str">
        <f t="shared" si="31"/>
        <v/>
      </c>
      <c r="M228" s="50" t="str">
        <f t="shared" si="32"/>
        <v/>
      </c>
      <c r="N228" s="50" t="str">
        <f t="shared" si="28"/>
        <v/>
      </c>
      <c r="O228" s="51" t="str">
        <f t="shared" ref="O228:O293" si="33">IF($D228=0,"",I228/$D228)</f>
        <v/>
      </c>
    </row>
    <row r="229" spans="1:15">
      <c r="A229" s="170"/>
      <c r="B229" s="36">
        <v>20</v>
      </c>
      <c r="C229" s="36" t="s">
        <v>51</v>
      </c>
      <c r="D229" s="52"/>
      <c r="E229" s="53"/>
      <c r="F229" s="53"/>
      <c r="G229" s="53"/>
      <c r="H229" s="53"/>
      <c r="I229" s="14"/>
      <c r="J229" s="49" t="str">
        <f t="shared" si="29"/>
        <v/>
      </c>
      <c r="K229" s="50" t="str">
        <f t="shared" si="30"/>
        <v/>
      </c>
      <c r="L229" s="50" t="str">
        <f t="shared" si="31"/>
        <v/>
      </c>
      <c r="M229" s="50" t="str">
        <f t="shared" si="32"/>
        <v/>
      </c>
      <c r="N229" s="50" t="str">
        <f t="shared" si="28"/>
        <v/>
      </c>
      <c r="O229" s="51" t="str">
        <f t="shared" si="33"/>
        <v/>
      </c>
    </row>
    <row r="230" spans="1:15">
      <c r="A230" s="170"/>
      <c r="B230" s="36">
        <v>21</v>
      </c>
      <c r="C230" s="36" t="s">
        <v>52</v>
      </c>
      <c r="D230" s="52"/>
      <c r="E230" s="53"/>
      <c r="F230" s="53"/>
      <c r="G230" s="53"/>
      <c r="H230" s="53"/>
      <c r="I230" s="14"/>
      <c r="J230" s="49" t="str">
        <f t="shared" si="29"/>
        <v/>
      </c>
      <c r="K230" s="50" t="str">
        <f t="shared" si="30"/>
        <v/>
      </c>
      <c r="L230" s="50" t="str">
        <f t="shared" si="31"/>
        <v/>
      </c>
      <c r="M230" s="50" t="str">
        <f t="shared" si="32"/>
        <v/>
      </c>
      <c r="N230" s="50" t="str">
        <f t="shared" si="28"/>
        <v/>
      </c>
      <c r="O230" s="51" t="str">
        <f t="shared" si="33"/>
        <v/>
      </c>
    </row>
    <row r="231" spans="1:15">
      <c r="A231" s="170"/>
      <c r="B231" s="36">
        <v>22</v>
      </c>
      <c r="C231" s="36" t="s">
        <v>53</v>
      </c>
      <c r="D231" s="52"/>
      <c r="E231" s="53"/>
      <c r="F231" s="53"/>
      <c r="G231" s="53"/>
      <c r="H231" s="53"/>
      <c r="I231" s="14"/>
      <c r="J231" s="49" t="str">
        <f t="shared" si="29"/>
        <v/>
      </c>
      <c r="K231" s="50" t="str">
        <f t="shared" si="30"/>
        <v/>
      </c>
      <c r="L231" s="50" t="str">
        <f t="shared" si="31"/>
        <v/>
      </c>
      <c r="M231" s="50" t="str">
        <f t="shared" si="32"/>
        <v/>
      </c>
      <c r="N231" s="50" t="str">
        <f t="shared" si="28"/>
        <v/>
      </c>
      <c r="O231" s="51" t="str">
        <f t="shared" si="33"/>
        <v/>
      </c>
    </row>
    <row r="232" spans="1:15">
      <c r="A232" s="170"/>
      <c r="B232" s="36">
        <v>23</v>
      </c>
      <c r="C232" s="36" t="s">
        <v>54</v>
      </c>
      <c r="D232" s="52"/>
      <c r="E232" s="53"/>
      <c r="F232" s="53"/>
      <c r="G232" s="53"/>
      <c r="H232" s="53"/>
      <c r="I232" s="14"/>
      <c r="J232" s="49" t="str">
        <f t="shared" si="29"/>
        <v/>
      </c>
      <c r="K232" s="50" t="str">
        <f t="shared" si="30"/>
        <v/>
      </c>
      <c r="L232" s="50" t="str">
        <f t="shared" si="31"/>
        <v/>
      </c>
      <c r="M232" s="50" t="str">
        <f t="shared" si="32"/>
        <v/>
      </c>
      <c r="N232" s="50" t="str">
        <f t="shared" si="28"/>
        <v/>
      </c>
      <c r="O232" s="51" t="str">
        <f t="shared" si="33"/>
        <v/>
      </c>
    </row>
    <row r="233" spans="1:15">
      <c r="A233" s="170"/>
      <c r="B233" s="36">
        <v>24</v>
      </c>
      <c r="C233" s="36" t="s">
        <v>54</v>
      </c>
      <c r="D233" s="52"/>
      <c r="E233" s="53"/>
      <c r="F233" s="53"/>
      <c r="G233" s="53"/>
      <c r="H233" s="53"/>
      <c r="I233" s="14"/>
      <c r="J233" s="49" t="str">
        <f t="shared" si="29"/>
        <v/>
      </c>
      <c r="K233" s="50" t="str">
        <f t="shared" si="30"/>
        <v/>
      </c>
      <c r="L233" s="50" t="str">
        <f t="shared" si="31"/>
        <v/>
      </c>
      <c r="M233" s="50" t="str">
        <f t="shared" si="32"/>
        <v/>
      </c>
      <c r="N233" s="50" t="str">
        <f t="shared" si="28"/>
        <v/>
      </c>
      <c r="O233" s="51" t="str">
        <f t="shared" si="33"/>
        <v/>
      </c>
    </row>
    <row r="234" spans="1:15">
      <c r="A234" s="170"/>
      <c r="B234" s="36">
        <v>25</v>
      </c>
      <c r="C234" s="36" t="s">
        <v>55</v>
      </c>
      <c r="D234" s="52"/>
      <c r="E234" s="53"/>
      <c r="F234" s="53"/>
      <c r="G234" s="53"/>
      <c r="H234" s="53"/>
      <c r="I234" s="14"/>
      <c r="J234" s="49" t="str">
        <f t="shared" si="29"/>
        <v/>
      </c>
      <c r="K234" s="50" t="str">
        <f t="shared" si="30"/>
        <v/>
      </c>
      <c r="L234" s="50" t="str">
        <f t="shared" si="31"/>
        <v/>
      </c>
      <c r="M234" s="50" t="str">
        <f t="shared" si="32"/>
        <v/>
      </c>
      <c r="N234" s="50" t="str">
        <f t="shared" si="28"/>
        <v/>
      </c>
      <c r="O234" s="51" t="str">
        <f t="shared" si="33"/>
        <v/>
      </c>
    </row>
    <row r="235" spans="1:15">
      <c r="A235" s="170"/>
      <c r="B235" s="36">
        <v>26</v>
      </c>
      <c r="C235" s="36" t="s">
        <v>55</v>
      </c>
      <c r="D235" s="52"/>
      <c r="E235" s="53"/>
      <c r="F235" s="53"/>
      <c r="G235" s="53"/>
      <c r="H235" s="53"/>
      <c r="I235" s="14"/>
      <c r="J235" s="49" t="str">
        <f t="shared" ref="J235:J266" si="34">IF($D235=0,"",D235/$D235)</f>
        <v/>
      </c>
      <c r="K235" s="50" t="str">
        <f t="shared" ref="K235:K266" si="35">IF($D235=0,"",E235/$D235)</f>
        <v/>
      </c>
      <c r="L235" s="50" t="str">
        <f t="shared" ref="L235:L266" si="36">IF($D235=0,"",F235/$D235)</f>
        <v/>
      </c>
      <c r="M235" s="50" t="str">
        <f t="shared" ref="M235:M266" si="37">IF($D235=0,"",G235/$D235)</f>
        <v/>
      </c>
      <c r="N235" s="50" t="str">
        <f t="shared" si="28"/>
        <v/>
      </c>
      <c r="O235" s="51" t="str">
        <f t="shared" si="33"/>
        <v/>
      </c>
    </row>
    <row r="236" spans="1:15">
      <c r="A236" s="170"/>
      <c r="B236" s="36">
        <v>27</v>
      </c>
      <c r="C236" s="36" t="s">
        <v>56</v>
      </c>
      <c r="D236" s="52"/>
      <c r="E236" s="53"/>
      <c r="F236" s="53"/>
      <c r="G236" s="53"/>
      <c r="H236" s="53"/>
      <c r="I236" s="14"/>
      <c r="J236" s="49" t="str">
        <f t="shared" si="34"/>
        <v/>
      </c>
      <c r="K236" s="50" t="str">
        <f t="shared" si="35"/>
        <v/>
      </c>
      <c r="L236" s="50" t="str">
        <f t="shared" si="36"/>
        <v/>
      </c>
      <c r="M236" s="50" t="str">
        <f t="shared" si="37"/>
        <v/>
      </c>
      <c r="N236" s="50" t="str">
        <f t="shared" si="28"/>
        <v/>
      </c>
      <c r="O236" s="51" t="str">
        <f t="shared" si="33"/>
        <v/>
      </c>
    </row>
    <row r="237" spans="1:15">
      <c r="A237" s="170"/>
      <c r="B237" s="36">
        <v>28</v>
      </c>
      <c r="C237" s="36" t="s">
        <v>56</v>
      </c>
      <c r="D237" s="52"/>
      <c r="E237" s="53"/>
      <c r="F237" s="53"/>
      <c r="G237" s="53"/>
      <c r="H237" s="53"/>
      <c r="I237" s="14"/>
      <c r="J237" s="49" t="str">
        <f t="shared" si="34"/>
        <v/>
      </c>
      <c r="K237" s="50" t="str">
        <f t="shared" si="35"/>
        <v/>
      </c>
      <c r="L237" s="50" t="str">
        <f t="shared" si="36"/>
        <v/>
      </c>
      <c r="M237" s="50" t="str">
        <f t="shared" si="37"/>
        <v/>
      </c>
      <c r="N237" s="50" t="str">
        <f t="shared" si="28"/>
        <v/>
      </c>
      <c r="O237" s="51" t="str">
        <f t="shared" si="33"/>
        <v/>
      </c>
    </row>
    <row r="238" spans="1:15">
      <c r="A238" s="170"/>
      <c r="B238" s="36">
        <v>29</v>
      </c>
      <c r="C238" s="36" t="s">
        <v>57</v>
      </c>
      <c r="D238" s="52"/>
      <c r="E238" s="53"/>
      <c r="F238" s="53"/>
      <c r="G238" s="53"/>
      <c r="H238" s="53"/>
      <c r="I238" s="14"/>
      <c r="J238" s="49" t="str">
        <f t="shared" si="34"/>
        <v/>
      </c>
      <c r="K238" s="50" t="str">
        <f t="shared" si="35"/>
        <v/>
      </c>
      <c r="L238" s="50" t="str">
        <f t="shared" si="36"/>
        <v/>
      </c>
      <c r="M238" s="50" t="str">
        <f t="shared" si="37"/>
        <v/>
      </c>
      <c r="N238" s="50" t="str">
        <f t="shared" si="28"/>
        <v/>
      </c>
      <c r="O238" s="51" t="str">
        <f t="shared" si="33"/>
        <v/>
      </c>
    </row>
    <row r="239" spans="1:15">
      <c r="A239" s="170"/>
      <c r="B239" s="36">
        <v>30</v>
      </c>
      <c r="C239" s="36" t="s">
        <v>58</v>
      </c>
      <c r="D239" s="52"/>
      <c r="E239" s="53"/>
      <c r="F239" s="53"/>
      <c r="G239" s="53"/>
      <c r="H239" s="53"/>
      <c r="I239" s="14"/>
      <c r="J239" s="49" t="str">
        <f t="shared" si="34"/>
        <v/>
      </c>
      <c r="K239" s="50" t="str">
        <f t="shared" si="35"/>
        <v/>
      </c>
      <c r="L239" s="50" t="str">
        <f t="shared" si="36"/>
        <v/>
      </c>
      <c r="M239" s="50" t="str">
        <f t="shared" si="37"/>
        <v/>
      </c>
      <c r="N239" s="50" t="str">
        <f t="shared" si="28"/>
        <v/>
      </c>
      <c r="O239" s="51" t="str">
        <f t="shared" si="33"/>
        <v/>
      </c>
    </row>
    <row r="240" spans="1:15">
      <c r="A240" s="170"/>
      <c r="B240" s="36">
        <v>31</v>
      </c>
      <c r="C240" s="36" t="s">
        <v>58</v>
      </c>
      <c r="D240" s="52"/>
      <c r="E240" s="53"/>
      <c r="F240" s="53"/>
      <c r="G240" s="53"/>
      <c r="H240" s="53"/>
      <c r="I240" s="36"/>
      <c r="J240" s="49" t="str">
        <f t="shared" si="34"/>
        <v/>
      </c>
      <c r="K240" s="50" t="str">
        <f t="shared" si="35"/>
        <v/>
      </c>
      <c r="L240" s="50" t="str">
        <f t="shared" si="36"/>
        <v/>
      </c>
      <c r="M240" s="50" t="str">
        <f t="shared" si="37"/>
        <v/>
      </c>
      <c r="N240" s="50" t="str">
        <f t="shared" si="28"/>
        <v/>
      </c>
      <c r="O240" s="51" t="str">
        <f t="shared" si="33"/>
        <v/>
      </c>
    </row>
    <row r="241" spans="1:15">
      <c r="A241" s="170"/>
      <c r="B241" s="36">
        <v>32</v>
      </c>
      <c r="C241" s="36" t="s">
        <v>59</v>
      </c>
      <c r="D241" s="52"/>
      <c r="E241" s="53"/>
      <c r="F241" s="53"/>
      <c r="G241" s="53"/>
      <c r="H241" s="53"/>
      <c r="I241" s="36"/>
      <c r="J241" s="49" t="str">
        <f t="shared" si="34"/>
        <v/>
      </c>
      <c r="K241" s="50" t="str">
        <f t="shared" si="35"/>
        <v/>
      </c>
      <c r="L241" s="50" t="str">
        <f t="shared" si="36"/>
        <v/>
      </c>
      <c r="M241" s="50" t="str">
        <f t="shared" si="37"/>
        <v/>
      </c>
      <c r="N241" s="50" t="str">
        <f t="shared" si="28"/>
        <v/>
      </c>
      <c r="O241" s="51" t="str">
        <f t="shared" si="33"/>
        <v/>
      </c>
    </row>
    <row r="242" spans="1:15">
      <c r="A242" s="170"/>
      <c r="B242" s="36">
        <v>33</v>
      </c>
      <c r="C242" s="36" t="s">
        <v>59</v>
      </c>
      <c r="D242" s="52"/>
      <c r="E242" s="53"/>
      <c r="F242" s="53"/>
      <c r="G242" s="53"/>
      <c r="H242" s="53"/>
      <c r="I242" s="36"/>
      <c r="J242" s="49" t="str">
        <f t="shared" si="34"/>
        <v/>
      </c>
      <c r="K242" s="50" t="str">
        <f t="shared" si="35"/>
        <v/>
      </c>
      <c r="L242" s="50" t="str">
        <f t="shared" si="36"/>
        <v/>
      </c>
      <c r="M242" s="50" t="str">
        <f t="shared" si="37"/>
        <v/>
      </c>
      <c r="N242" s="50" t="str">
        <f t="shared" si="28"/>
        <v/>
      </c>
      <c r="O242" s="51" t="str">
        <f t="shared" si="33"/>
        <v/>
      </c>
    </row>
    <row r="243" spans="1:15">
      <c r="A243" s="170"/>
      <c r="B243" s="36">
        <v>34</v>
      </c>
      <c r="C243" s="36" t="s">
        <v>60</v>
      </c>
      <c r="D243" s="52"/>
      <c r="E243" s="53"/>
      <c r="F243" s="53"/>
      <c r="G243" s="53"/>
      <c r="H243" s="53"/>
      <c r="I243" s="36"/>
      <c r="J243" s="49" t="str">
        <f t="shared" si="34"/>
        <v/>
      </c>
      <c r="K243" s="50" t="str">
        <f t="shared" si="35"/>
        <v/>
      </c>
      <c r="L243" s="50" t="str">
        <f t="shared" si="36"/>
        <v/>
      </c>
      <c r="M243" s="50" t="str">
        <f t="shared" si="37"/>
        <v/>
      </c>
      <c r="N243" s="50" t="str">
        <f t="shared" si="28"/>
        <v/>
      </c>
      <c r="O243" s="51" t="str">
        <f t="shared" si="33"/>
        <v/>
      </c>
    </row>
    <row r="244" spans="1:15">
      <c r="A244" s="170"/>
      <c r="B244" s="36">
        <v>35</v>
      </c>
      <c r="C244" s="36" t="s">
        <v>61</v>
      </c>
      <c r="D244" s="52"/>
      <c r="E244" s="53"/>
      <c r="F244" s="53"/>
      <c r="G244" s="53"/>
      <c r="H244" s="53"/>
      <c r="I244" s="36"/>
      <c r="J244" s="49" t="str">
        <f t="shared" si="34"/>
        <v/>
      </c>
      <c r="K244" s="50" t="str">
        <f t="shared" si="35"/>
        <v/>
      </c>
      <c r="L244" s="50" t="str">
        <f t="shared" si="36"/>
        <v/>
      </c>
      <c r="M244" s="50" t="str">
        <f t="shared" si="37"/>
        <v/>
      </c>
      <c r="N244" s="50" t="str">
        <f t="shared" si="28"/>
        <v/>
      </c>
      <c r="O244" s="51" t="str">
        <f t="shared" si="33"/>
        <v/>
      </c>
    </row>
    <row r="245" spans="1:15">
      <c r="A245" s="170"/>
      <c r="B245" s="36">
        <v>36</v>
      </c>
      <c r="C245" s="36" t="s">
        <v>62</v>
      </c>
      <c r="D245" s="52"/>
      <c r="E245" s="53"/>
      <c r="F245" s="53"/>
      <c r="G245" s="53"/>
      <c r="H245" s="53"/>
      <c r="I245" s="36"/>
      <c r="J245" s="49" t="str">
        <f t="shared" si="34"/>
        <v/>
      </c>
      <c r="K245" s="50" t="str">
        <f t="shared" si="35"/>
        <v/>
      </c>
      <c r="L245" s="50" t="str">
        <f t="shared" si="36"/>
        <v/>
      </c>
      <c r="M245" s="50" t="str">
        <f t="shared" si="37"/>
        <v/>
      </c>
      <c r="N245" s="50" t="str">
        <f t="shared" ref="N245:N289" si="38">IF($D245=0,"",H245/$D245)</f>
        <v/>
      </c>
      <c r="O245" s="51" t="str">
        <f t="shared" si="33"/>
        <v/>
      </c>
    </row>
    <row r="246" spans="1:15">
      <c r="A246" s="170"/>
      <c r="B246" s="36">
        <v>37</v>
      </c>
      <c r="C246" s="36" t="s">
        <v>63</v>
      </c>
      <c r="D246" s="52"/>
      <c r="E246" s="53"/>
      <c r="F246" s="53"/>
      <c r="G246" s="53"/>
      <c r="H246" s="53"/>
      <c r="I246" s="36"/>
      <c r="J246" s="49" t="str">
        <f t="shared" si="34"/>
        <v/>
      </c>
      <c r="K246" s="50" t="str">
        <f t="shared" si="35"/>
        <v/>
      </c>
      <c r="L246" s="50" t="str">
        <f t="shared" si="36"/>
        <v/>
      </c>
      <c r="M246" s="50" t="str">
        <f t="shared" si="37"/>
        <v/>
      </c>
      <c r="N246" s="50" t="str">
        <f t="shared" si="38"/>
        <v/>
      </c>
      <c r="O246" s="51" t="str">
        <f t="shared" si="33"/>
        <v/>
      </c>
    </row>
    <row r="247" spans="1:15">
      <c r="A247" s="170"/>
      <c r="B247" s="36">
        <v>38</v>
      </c>
      <c r="C247" s="36" t="s">
        <v>64</v>
      </c>
      <c r="D247" s="52"/>
      <c r="E247" s="53"/>
      <c r="F247" s="53"/>
      <c r="G247" s="53"/>
      <c r="H247" s="53"/>
      <c r="I247" s="36"/>
      <c r="J247" s="49" t="str">
        <f t="shared" si="34"/>
        <v/>
      </c>
      <c r="K247" s="50" t="str">
        <f t="shared" si="35"/>
        <v/>
      </c>
      <c r="L247" s="50" t="str">
        <f t="shared" si="36"/>
        <v/>
      </c>
      <c r="M247" s="50" t="str">
        <f t="shared" si="37"/>
        <v/>
      </c>
      <c r="N247" s="50" t="str">
        <f t="shared" si="38"/>
        <v/>
      </c>
      <c r="O247" s="51" t="str">
        <f t="shared" si="33"/>
        <v/>
      </c>
    </row>
    <row r="248" spans="1:15">
      <c r="A248" s="170"/>
      <c r="B248" s="36">
        <v>39</v>
      </c>
      <c r="C248" s="36" t="s">
        <v>65</v>
      </c>
      <c r="D248" s="52"/>
      <c r="E248" s="53"/>
      <c r="F248" s="53"/>
      <c r="G248" s="53"/>
      <c r="H248" s="53"/>
      <c r="I248" s="36"/>
      <c r="J248" s="49" t="str">
        <f t="shared" si="34"/>
        <v/>
      </c>
      <c r="K248" s="50" t="str">
        <f t="shared" si="35"/>
        <v/>
      </c>
      <c r="L248" s="50" t="str">
        <f t="shared" si="36"/>
        <v/>
      </c>
      <c r="M248" s="50" t="str">
        <f t="shared" si="37"/>
        <v/>
      </c>
      <c r="N248" s="50" t="str">
        <f t="shared" si="38"/>
        <v/>
      </c>
      <c r="O248" s="51" t="str">
        <f t="shared" si="33"/>
        <v/>
      </c>
    </row>
    <row r="249" spans="1:15" ht="15.75" thickBot="1">
      <c r="A249" s="171"/>
      <c r="B249" s="54">
        <v>40</v>
      </c>
      <c r="C249" s="54" t="s">
        <v>101</v>
      </c>
      <c r="D249" s="55"/>
      <c r="E249" s="56"/>
      <c r="F249" s="56"/>
      <c r="G249" s="56"/>
      <c r="H249" s="56"/>
      <c r="I249" s="54"/>
      <c r="J249" s="57" t="str">
        <f t="shared" si="34"/>
        <v/>
      </c>
      <c r="K249" s="58" t="str">
        <f t="shared" si="35"/>
        <v/>
      </c>
      <c r="L249" s="58" t="str">
        <f t="shared" si="36"/>
        <v/>
      </c>
      <c r="M249" s="58" t="str">
        <f t="shared" si="37"/>
        <v/>
      </c>
      <c r="N249" s="58" t="str">
        <f t="shared" si="38"/>
        <v/>
      </c>
      <c r="O249" s="41" t="str">
        <f t="shared" si="33"/>
        <v/>
      </c>
    </row>
    <row r="250" spans="1:15" ht="15" customHeight="1">
      <c r="A250" s="169" t="s">
        <v>27</v>
      </c>
      <c r="B250" s="44">
        <v>1</v>
      </c>
      <c r="C250" s="44" t="s">
        <v>34</v>
      </c>
      <c r="D250" s="45"/>
      <c r="E250" s="46"/>
      <c r="F250" s="46"/>
      <c r="G250" s="46"/>
      <c r="H250" s="46"/>
      <c r="I250" s="9"/>
      <c r="J250" s="47" t="str">
        <f t="shared" si="34"/>
        <v/>
      </c>
      <c r="K250" s="48" t="str">
        <f t="shared" si="35"/>
        <v/>
      </c>
      <c r="L250" s="48" t="str">
        <f t="shared" si="36"/>
        <v/>
      </c>
      <c r="M250" s="48" t="str">
        <f t="shared" si="37"/>
        <v/>
      </c>
      <c r="N250" s="48" t="str">
        <f t="shared" si="38"/>
        <v/>
      </c>
      <c r="O250" s="44" t="str">
        <f t="shared" si="33"/>
        <v/>
      </c>
    </row>
    <row r="251" spans="1:15">
      <c r="A251" s="170"/>
      <c r="B251" s="36">
        <v>2</v>
      </c>
      <c r="C251" s="36" t="s">
        <v>35</v>
      </c>
      <c r="D251" s="32"/>
      <c r="E251" s="3"/>
      <c r="F251" s="3"/>
      <c r="G251" s="3"/>
      <c r="H251" s="3"/>
      <c r="I251" s="14"/>
      <c r="J251" s="49" t="str">
        <f t="shared" si="34"/>
        <v/>
      </c>
      <c r="K251" s="50" t="str">
        <f t="shared" si="35"/>
        <v/>
      </c>
      <c r="L251" s="50" t="str">
        <f t="shared" si="36"/>
        <v/>
      </c>
      <c r="M251" s="50" t="str">
        <f t="shared" si="37"/>
        <v/>
      </c>
      <c r="N251" s="50" t="str">
        <f t="shared" si="38"/>
        <v/>
      </c>
      <c r="O251" s="51" t="str">
        <f t="shared" si="33"/>
        <v/>
      </c>
    </row>
    <row r="252" spans="1:15">
      <c r="A252" s="170"/>
      <c r="B252" s="36">
        <v>3</v>
      </c>
      <c r="C252" s="36" t="s">
        <v>35</v>
      </c>
      <c r="D252" s="32"/>
      <c r="E252" s="3"/>
      <c r="F252" s="3"/>
      <c r="G252" s="3"/>
      <c r="H252" s="3"/>
      <c r="I252" s="14"/>
      <c r="J252" s="49" t="str">
        <f t="shared" si="34"/>
        <v/>
      </c>
      <c r="K252" s="50" t="str">
        <f t="shared" si="35"/>
        <v/>
      </c>
      <c r="L252" s="50" t="str">
        <f t="shared" si="36"/>
        <v/>
      </c>
      <c r="M252" s="50" t="str">
        <f t="shared" si="37"/>
        <v/>
      </c>
      <c r="N252" s="50" t="str">
        <f t="shared" si="38"/>
        <v/>
      </c>
      <c r="O252" s="51" t="str">
        <f t="shared" si="33"/>
        <v/>
      </c>
    </row>
    <row r="253" spans="1:15">
      <c r="A253" s="170"/>
      <c r="B253" s="36">
        <v>4</v>
      </c>
      <c r="C253" s="36" t="s">
        <v>36</v>
      </c>
      <c r="D253" s="49"/>
      <c r="E253" s="3"/>
      <c r="F253" s="3"/>
      <c r="G253" s="3"/>
      <c r="H253" s="3"/>
      <c r="I253" s="14"/>
      <c r="J253" s="49" t="str">
        <f t="shared" si="34"/>
        <v/>
      </c>
      <c r="K253" s="50" t="str">
        <f t="shared" si="35"/>
        <v/>
      </c>
      <c r="L253" s="50" t="str">
        <f t="shared" si="36"/>
        <v/>
      </c>
      <c r="M253" s="50" t="str">
        <f t="shared" si="37"/>
        <v/>
      </c>
      <c r="N253" s="50" t="str">
        <f t="shared" si="38"/>
        <v/>
      </c>
      <c r="O253" s="51" t="str">
        <f t="shared" si="33"/>
        <v/>
      </c>
    </row>
    <row r="254" spans="1:15">
      <c r="A254" s="170"/>
      <c r="B254" s="36">
        <v>5</v>
      </c>
      <c r="C254" s="36" t="s">
        <v>36</v>
      </c>
      <c r="D254" s="49"/>
      <c r="E254" s="3"/>
      <c r="F254" s="3"/>
      <c r="G254" s="3"/>
      <c r="H254" s="3"/>
      <c r="I254" s="14"/>
      <c r="J254" s="49" t="str">
        <f t="shared" si="34"/>
        <v/>
      </c>
      <c r="K254" s="50" t="str">
        <f t="shared" si="35"/>
        <v/>
      </c>
      <c r="L254" s="50" t="str">
        <f t="shared" si="36"/>
        <v/>
      </c>
      <c r="M254" s="50" t="str">
        <f t="shared" si="37"/>
        <v/>
      </c>
      <c r="N254" s="50" t="str">
        <f t="shared" si="38"/>
        <v/>
      </c>
      <c r="O254" s="51" t="str">
        <f t="shared" si="33"/>
        <v/>
      </c>
    </row>
    <row r="255" spans="1:15">
      <c r="A255" s="170"/>
      <c r="B255" s="36">
        <v>6</v>
      </c>
      <c r="C255" s="36" t="s">
        <v>37</v>
      </c>
      <c r="D255" s="32"/>
      <c r="E255" s="3"/>
      <c r="F255" s="3"/>
      <c r="G255" s="3"/>
      <c r="H255" s="3"/>
      <c r="I255" s="14"/>
      <c r="J255" s="49" t="str">
        <f t="shared" si="34"/>
        <v/>
      </c>
      <c r="K255" s="50" t="str">
        <f t="shared" si="35"/>
        <v/>
      </c>
      <c r="L255" s="50" t="str">
        <f t="shared" si="36"/>
        <v/>
      </c>
      <c r="M255" s="50" t="str">
        <f t="shared" si="37"/>
        <v/>
      </c>
      <c r="N255" s="50" t="str">
        <f t="shared" si="38"/>
        <v/>
      </c>
      <c r="O255" s="51" t="str">
        <f t="shared" si="33"/>
        <v/>
      </c>
    </row>
    <row r="256" spans="1:15">
      <c r="A256" s="170"/>
      <c r="B256" s="36">
        <v>7</v>
      </c>
      <c r="C256" s="36" t="s">
        <v>38</v>
      </c>
      <c r="D256" s="49"/>
      <c r="E256" s="50"/>
      <c r="F256" s="50"/>
      <c r="G256" s="50"/>
      <c r="H256" s="50"/>
      <c r="I256" s="14"/>
      <c r="J256" s="49" t="str">
        <f t="shared" si="34"/>
        <v/>
      </c>
      <c r="K256" s="50" t="str">
        <f t="shared" si="35"/>
        <v/>
      </c>
      <c r="L256" s="50" t="str">
        <f t="shared" si="36"/>
        <v/>
      </c>
      <c r="M256" s="50" t="str">
        <f t="shared" si="37"/>
        <v/>
      </c>
      <c r="N256" s="50" t="str">
        <f t="shared" si="38"/>
        <v/>
      </c>
      <c r="O256" s="51" t="str">
        <f t="shared" si="33"/>
        <v/>
      </c>
    </row>
    <row r="257" spans="1:15">
      <c r="A257" s="170"/>
      <c r="B257" s="36">
        <v>8</v>
      </c>
      <c r="C257" s="36" t="s">
        <v>39</v>
      </c>
      <c r="D257" s="49"/>
      <c r="E257" s="50"/>
      <c r="F257" s="50"/>
      <c r="G257" s="50"/>
      <c r="H257" s="50"/>
      <c r="I257" s="14"/>
      <c r="J257" s="49" t="str">
        <f t="shared" si="34"/>
        <v/>
      </c>
      <c r="K257" s="50" t="str">
        <f t="shared" si="35"/>
        <v/>
      </c>
      <c r="L257" s="50" t="str">
        <f t="shared" si="36"/>
        <v/>
      </c>
      <c r="M257" s="50" t="str">
        <f t="shared" si="37"/>
        <v/>
      </c>
      <c r="N257" s="50" t="str">
        <f t="shared" si="38"/>
        <v/>
      </c>
      <c r="O257" s="51" t="str">
        <f t="shared" si="33"/>
        <v/>
      </c>
    </row>
    <row r="258" spans="1:15">
      <c r="A258" s="170"/>
      <c r="B258" s="36">
        <v>9</v>
      </c>
      <c r="C258" s="36" t="s">
        <v>40</v>
      </c>
      <c r="D258" s="49"/>
      <c r="E258" s="50"/>
      <c r="F258" s="50"/>
      <c r="G258" s="50"/>
      <c r="H258" s="50"/>
      <c r="I258" s="14"/>
      <c r="J258" s="49" t="str">
        <f t="shared" si="34"/>
        <v/>
      </c>
      <c r="K258" s="50" t="str">
        <f t="shared" si="35"/>
        <v/>
      </c>
      <c r="L258" s="50" t="str">
        <f t="shared" si="36"/>
        <v/>
      </c>
      <c r="M258" s="50" t="str">
        <f t="shared" si="37"/>
        <v/>
      </c>
      <c r="N258" s="50" t="str">
        <f t="shared" si="38"/>
        <v/>
      </c>
      <c r="O258" s="51" t="str">
        <f t="shared" si="33"/>
        <v/>
      </c>
    </row>
    <row r="259" spans="1:15">
      <c r="A259" s="170"/>
      <c r="B259" s="36">
        <v>10</v>
      </c>
      <c r="C259" s="36" t="s">
        <v>41</v>
      </c>
      <c r="D259" s="52"/>
      <c r="E259" s="53"/>
      <c r="F259" s="53"/>
      <c r="G259" s="53"/>
      <c r="H259" s="53"/>
      <c r="I259" s="14"/>
      <c r="J259" s="49" t="str">
        <f t="shared" si="34"/>
        <v/>
      </c>
      <c r="K259" s="50" t="str">
        <f t="shared" si="35"/>
        <v/>
      </c>
      <c r="L259" s="50" t="str">
        <f t="shared" si="36"/>
        <v/>
      </c>
      <c r="M259" s="50" t="str">
        <f t="shared" si="37"/>
        <v/>
      </c>
      <c r="N259" s="50" t="str">
        <f t="shared" si="38"/>
        <v/>
      </c>
      <c r="O259" s="51" t="str">
        <f t="shared" si="33"/>
        <v/>
      </c>
    </row>
    <row r="260" spans="1:15">
      <c r="A260" s="170"/>
      <c r="B260" s="36">
        <v>11</v>
      </c>
      <c r="C260" s="36" t="s">
        <v>42</v>
      </c>
      <c r="D260" s="52"/>
      <c r="E260" s="53"/>
      <c r="F260" s="53"/>
      <c r="G260" s="53"/>
      <c r="H260" s="53"/>
      <c r="I260" s="14"/>
      <c r="J260" s="49" t="str">
        <f t="shared" si="34"/>
        <v/>
      </c>
      <c r="K260" s="50" t="str">
        <f t="shared" si="35"/>
        <v/>
      </c>
      <c r="L260" s="50" t="str">
        <f t="shared" si="36"/>
        <v/>
      </c>
      <c r="M260" s="50" t="str">
        <f t="shared" si="37"/>
        <v/>
      </c>
      <c r="N260" s="50" t="str">
        <f t="shared" si="38"/>
        <v/>
      </c>
      <c r="O260" s="51" t="str">
        <f t="shared" si="33"/>
        <v/>
      </c>
    </row>
    <row r="261" spans="1:15">
      <c r="A261" s="170"/>
      <c r="B261" s="36">
        <v>12</v>
      </c>
      <c r="C261" s="36" t="s">
        <v>43</v>
      </c>
      <c r="D261" s="52"/>
      <c r="E261" s="53"/>
      <c r="F261" s="53"/>
      <c r="G261" s="53"/>
      <c r="H261" s="53"/>
      <c r="I261" s="14"/>
      <c r="J261" s="49" t="str">
        <f t="shared" si="34"/>
        <v/>
      </c>
      <c r="K261" s="50" t="str">
        <f t="shared" si="35"/>
        <v/>
      </c>
      <c r="L261" s="50" t="str">
        <f t="shared" si="36"/>
        <v/>
      </c>
      <c r="M261" s="50" t="str">
        <f t="shared" si="37"/>
        <v/>
      </c>
      <c r="N261" s="50" t="str">
        <f t="shared" si="38"/>
        <v/>
      </c>
      <c r="O261" s="51" t="str">
        <f t="shared" si="33"/>
        <v/>
      </c>
    </row>
    <row r="262" spans="1:15">
      <c r="A262" s="170"/>
      <c r="B262" s="36">
        <v>13</v>
      </c>
      <c r="C262" s="36" t="s">
        <v>44</v>
      </c>
      <c r="D262" s="52"/>
      <c r="E262" s="53"/>
      <c r="F262" s="53"/>
      <c r="G262" s="53"/>
      <c r="H262" s="53"/>
      <c r="I262" s="14"/>
      <c r="J262" s="49" t="str">
        <f t="shared" si="34"/>
        <v/>
      </c>
      <c r="K262" s="50" t="str">
        <f t="shared" si="35"/>
        <v/>
      </c>
      <c r="L262" s="50" t="str">
        <f t="shared" si="36"/>
        <v/>
      </c>
      <c r="M262" s="50" t="str">
        <f t="shared" si="37"/>
        <v/>
      </c>
      <c r="N262" s="50" t="str">
        <f t="shared" si="38"/>
        <v/>
      </c>
      <c r="O262" s="51" t="str">
        <f t="shared" si="33"/>
        <v/>
      </c>
    </row>
    <row r="263" spans="1:15">
      <c r="A263" s="170"/>
      <c r="B263" s="36">
        <v>14</v>
      </c>
      <c r="C263" s="36" t="s">
        <v>45</v>
      </c>
      <c r="D263" s="52"/>
      <c r="E263" s="53"/>
      <c r="F263" s="53"/>
      <c r="G263" s="53"/>
      <c r="H263" s="53"/>
      <c r="I263" s="14"/>
      <c r="J263" s="49" t="str">
        <f t="shared" si="34"/>
        <v/>
      </c>
      <c r="K263" s="50" t="str">
        <f t="shared" si="35"/>
        <v/>
      </c>
      <c r="L263" s="50" t="str">
        <f t="shared" si="36"/>
        <v/>
      </c>
      <c r="M263" s="50" t="str">
        <f t="shared" si="37"/>
        <v/>
      </c>
      <c r="N263" s="50" t="str">
        <f t="shared" si="38"/>
        <v/>
      </c>
      <c r="O263" s="51" t="str">
        <f t="shared" si="33"/>
        <v/>
      </c>
    </row>
    <row r="264" spans="1:15">
      <c r="A264" s="170"/>
      <c r="B264" s="36">
        <v>15</v>
      </c>
      <c r="C264" s="167" t="s">
        <v>47</v>
      </c>
      <c r="D264" s="52"/>
      <c r="E264" s="53"/>
      <c r="F264" s="53"/>
      <c r="G264" s="53"/>
      <c r="H264" s="53"/>
      <c r="I264" s="14"/>
      <c r="J264" s="49" t="str">
        <f t="shared" si="34"/>
        <v/>
      </c>
      <c r="K264" s="50" t="str">
        <f t="shared" si="35"/>
        <v/>
      </c>
      <c r="L264" s="50" t="str">
        <f t="shared" si="36"/>
        <v/>
      </c>
      <c r="M264" s="50" t="str">
        <f t="shared" si="37"/>
        <v/>
      </c>
      <c r="N264" s="50" t="str">
        <f t="shared" si="38"/>
        <v/>
      </c>
      <c r="O264" s="51" t="str">
        <f t="shared" si="33"/>
        <v/>
      </c>
    </row>
    <row r="265" spans="1:15">
      <c r="A265" s="170"/>
      <c r="B265" s="36">
        <v>16</v>
      </c>
      <c r="C265" s="167" t="s">
        <v>46</v>
      </c>
      <c r="D265" s="52"/>
      <c r="E265" s="53"/>
      <c r="F265" s="53"/>
      <c r="G265" s="53"/>
      <c r="H265" s="53"/>
      <c r="I265" s="14"/>
      <c r="J265" s="49" t="str">
        <f t="shared" si="34"/>
        <v/>
      </c>
      <c r="K265" s="50" t="str">
        <f t="shared" si="35"/>
        <v/>
      </c>
      <c r="L265" s="50" t="str">
        <f t="shared" si="36"/>
        <v/>
      </c>
      <c r="M265" s="50" t="str">
        <f t="shared" si="37"/>
        <v/>
      </c>
      <c r="N265" s="50" t="str">
        <f t="shared" si="38"/>
        <v/>
      </c>
      <c r="O265" s="51" t="str">
        <f t="shared" si="33"/>
        <v/>
      </c>
    </row>
    <row r="266" spans="1:15">
      <c r="A266" s="170"/>
      <c r="B266" s="36">
        <v>17</v>
      </c>
      <c r="C266" s="36" t="s">
        <v>48</v>
      </c>
      <c r="D266" s="52"/>
      <c r="E266" s="53"/>
      <c r="F266" s="53"/>
      <c r="G266" s="53"/>
      <c r="H266" s="53"/>
      <c r="I266" s="14"/>
      <c r="J266" s="49" t="str">
        <f t="shared" si="34"/>
        <v/>
      </c>
      <c r="K266" s="50" t="str">
        <f t="shared" si="35"/>
        <v/>
      </c>
      <c r="L266" s="50" t="str">
        <f t="shared" si="36"/>
        <v/>
      </c>
      <c r="M266" s="50" t="str">
        <f t="shared" si="37"/>
        <v/>
      </c>
      <c r="N266" s="50" t="str">
        <f t="shared" si="38"/>
        <v/>
      </c>
      <c r="O266" s="51" t="str">
        <f t="shared" si="33"/>
        <v/>
      </c>
    </row>
    <row r="267" spans="1:15">
      <c r="A267" s="170"/>
      <c r="B267" s="36">
        <v>18</v>
      </c>
      <c r="C267" s="36" t="s">
        <v>49</v>
      </c>
      <c r="D267" s="52"/>
      <c r="E267" s="53"/>
      <c r="F267" s="53"/>
      <c r="G267" s="53"/>
      <c r="H267" s="53"/>
      <c r="I267" s="14"/>
      <c r="J267" s="49" t="str">
        <f t="shared" ref="J267:J272" si="39">IF($D267=0,"",D267/$D267)</f>
        <v/>
      </c>
      <c r="K267" s="50" t="str">
        <f t="shared" ref="K267:K272" si="40">IF($D267=0,"",E267/$D267)</f>
        <v/>
      </c>
      <c r="L267" s="50" t="str">
        <f t="shared" ref="L267:L272" si="41">IF($D267=0,"",F267/$D267)</f>
        <v/>
      </c>
      <c r="M267" s="50" t="str">
        <f t="shared" ref="M267:M272" si="42">IF($D267=0,"",G267/$D267)</f>
        <v/>
      </c>
      <c r="N267" s="50" t="str">
        <f t="shared" si="38"/>
        <v/>
      </c>
      <c r="O267" s="51" t="str">
        <f t="shared" si="33"/>
        <v/>
      </c>
    </row>
    <row r="268" spans="1:15">
      <c r="A268" s="170"/>
      <c r="B268" s="36">
        <v>19</v>
      </c>
      <c r="C268" s="36" t="s">
        <v>50</v>
      </c>
      <c r="D268" s="52"/>
      <c r="E268" s="53"/>
      <c r="F268" s="53"/>
      <c r="G268" s="53"/>
      <c r="H268" s="53"/>
      <c r="I268" s="14"/>
      <c r="J268" s="49" t="str">
        <f t="shared" si="39"/>
        <v/>
      </c>
      <c r="K268" s="50" t="str">
        <f t="shared" si="40"/>
        <v/>
      </c>
      <c r="L268" s="50" t="str">
        <f t="shared" si="41"/>
        <v/>
      </c>
      <c r="M268" s="50" t="str">
        <f t="shared" si="42"/>
        <v/>
      </c>
      <c r="N268" s="50" t="str">
        <f t="shared" si="38"/>
        <v/>
      </c>
      <c r="O268" s="51" t="str">
        <f t="shared" si="33"/>
        <v/>
      </c>
    </row>
    <row r="269" spans="1:15">
      <c r="A269" s="170"/>
      <c r="B269" s="36">
        <v>20</v>
      </c>
      <c r="C269" s="36" t="s">
        <v>51</v>
      </c>
      <c r="D269" s="52"/>
      <c r="E269" s="53"/>
      <c r="F269" s="53"/>
      <c r="G269" s="53"/>
      <c r="H269" s="53"/>
      <c r="I269" s="14"/>
      <c r="J269" s="49" t="str">
        <f t="shared" si="39"/>
        <v/>
      </c>
      <c r="K269" s="50" t="str">
        <f t="shared" si="40"/>
        <v/>
      </c>
      <c r="L269" s="50" t="str">
        <f t="shared" si="41"/>
        <v/>
      </c>
      <c r="M269" s="50" t="str">
        <f t="shared" si="42"/>
        <v/>
      </c>
      <c r="N269" s="50" t="str">
        <f t="shared" si="38"/>
        <v/>
      </c>
      <c r="O269" s="51" t="str">
        <f t="shared" si="33"/>
        <v/>
      </c>
    </row>
    <row r="270" spans="1:15">
      <c r="A270" s="170"/>
      <c r="B270" s="36">
        <v>21</v>
      </c>
      <c r="C270" s="36" t="s">
        <v>52</v>
      </c>
      <c r="D270" s="52"/>
      <c r="E270" s="53"/>
      <c r="F270" s="53"/>
      <c r="G270" s="53"/>
      <c r="H270" s="53"/>
      <c r="I270" s="14"/>
      <c r="J270" s="49" t="str">
        <f t="shared" si="39"/>
        <v/>
      </c>
      <c r="K270" s="50" t="str">
        <f t="shared" si="40"/>
        <v/>
      </c>
      <c r="L270" s="50" t="str">
        <f t="shared" si="41"/>
        <v/>
      </c>
      <c r="M270" s="50" t="str">
        <f t="shared" si="42"/>
        <v/>
      </c>
      <c r="N270" s="50" t="str">
        <f t="shared" si="38"/>
        <v/>
      </c>
      <c r="O270" s="51" t="str">
        <f t="shared" si="33"/>
        <v/>
      </c>
    </row>
    <row r="271" spans="1:15">
      <c r="A271" s="170"/>
      <c r="B271" s="36">
        <v>22</v>
      </c>
      <c r="C271" s="36" t="s">
        <v>53</v>
      </c>
      <c r="D271" s="52"/>
      <c r="E271" s="53"/>
      <c r="F271" s="53"/>
      <c r="G271" s="53"/>
      <c r="H271" s="53"/>
      <c r="I271" s="14"/>
      <c r="J271" s="49" t="str">
        <f t="shared" si="39"/>
        <v/>
      </c>
      <c r="K271" s="50" t="str">
        <f t="shared" si="40"/>
        <v/>
      </c>
      <c r="L271" s="50" t="str">
        <f t="shared" si="41"/>
        <v/>
      </c>
      <c r="M271" s="50" t="str">
        <f t="shared" si="42"/>
        <v/>
      </c>
      <c r="N271" s="50" t="str">
        <f t="shared" si="38"/>
        <v/>
      </c>
      <c r="O271" s="51" t="str">
        <f t="shared" si="33"/>
        <v/>
      </c>
    </row>
    <row r="272" spans="1:15">
      <c r="A272" s="170"/>
      <c r="B272" s="36">
        <v>23</v>
      </c>
      <c r="C272" s="36" t="s">
        <v>54</v>
      </c>
      <c r="D272" s="52"/>
      <c r="E272" s="53"/>
      <c r="F272" s="53"/>
      <c r="G272" s="53"/>
      <c r="H272" s="53"/>
      <c r="I272" s="14"/>
      <c r="J272" s="49" t="str">
        <f t="shared" si="39"/>
        <v/>
      </c>
      <c r="K272" s="50" t="str">
        <f t="shared" si="40"/>
        <v/>
      </c>
      <c r="L272" s="50" t="str">
        <f t="shared" si="41"/>
        <v/>
      </c>
      <c r="M272" s="50" t="str">
        <f t="shared" si="42"/>
        <v/>
      </c>
      <c r="N272" s="50" t="str">
        <f t="shared" si="38"/>
        <v/>
      </c>
      <c r="O272" s="51" t="str">
        <f t="shared" si="33"/>
        <v/>
      </c>
    </row>
    <row r="273" spans="1:15">
      <c r="A273" s="170"/>
      <c r="B273" s="36">
        <v>24</v>
      </c>
      <c r="C273" s="36" t="s">
        <v>54</v>
      </c>
      <c r="D273" s="52"/>
      <c r="E273" s="53"/>
      <c r="F273" s="53"/>
      <c r="G273" s="53"/>
      <c r="H273" s="53"/>
      <c r="I273" s="14"/>
      <c r="J273" s="49" t="str">
        <f t="shared" ref="J273:L331" si="43">IF($D273=0,"",D273/$D273)</f>
        <v/>
      </c>
      <c r="K273" s="50" t="str">
        <f t="shared" si="43"/>
        <v/>
      </c>
      <c r="L273" s="50" t="str">
        <f t="shared" si="43"/>
        <v/>
      </c>
      <c r="M273" s="50" t="str">
        <f t="shared" ref="M273:M289" si="44">IF($D273=0,"",G273/$D273)</f>
        <v/>
      </c>
      <c r="N273" s="50" t="str">
        <f t="shared" si="38"/>
        <v/>
      </c>
      <c r="O273" s="51" t="str">
        <f t="shared" si="33"/>
        <v/>
      </c>
    </row>
    <row r="274" spans="1:15">
      <c r="A274" s="170"/>
      <c r="B274" s="36">
        <v>25</v>
      </c>
      <c r="C274" s="36" t="s">
        <v>55</v>
      </c>
      <c r="D274" s="52"/>
      <c r="E274" s="53"/>
      <c r="F274" s="53"/>
      <c r="G274" s="53"/>
      <c r="H274" s="53"/>
      <c r="I274" s="14"/>
      <c r="J274" s="49" t="str">
        <f t="shared" si="43"/>
        <v/>
      </c>
      <c r="K274" s="50" t="str">
        <f t="shared" si="43"/>
        <v/>
      </c>
      <c r="L274" s="50" t="str">
        <f t="shared" si="43"/>
        <v/>
      </c>
      <c r="M274" s="50" t="str">
        <f t="shared" si="44"/>
        <v/>
      </c>
      <c r="N274" s="50" t="str">
        <f t="shared" si="38"/>
        <v/>
      </c>
      <c r="O274" s="51" t="str">
        <f t="shared" si="33"/>
        <v/>
      </c>
    </row>
    <row r="275" spans="1:15">
      <c r="A275" s="170"/>
      <c r="B275" s="36">
        <v>26</v>
      </c>
      <c r="C275" s="36" t="s">
        <v>55</v>
      </c>
      <c r="D275" s="52"/>
      <c r="E275" s="53"/>
      <c r="F275" s="53"/>
      <c r="G275" s="53"/>
      <c r="H275" s="53"/>
      <c r="I275" s="14"/>
      <c r="J275" s="49" t="str">
        <f t="shared" si="43"/>
        <v/>
      </c>
      <c r="K275" s="50" t="str">
        <f t="shared" si="43"/>
        <v/>
      </c>
      <c r="L275" s="50" t="str">
        <f t="shared" si="43"/>
        <v/>
      </c>
      <c r="M275" s="50" t="str">
        <f t="shared" si="44"/>
        <v/>
      </c>
      <c r="N275" s="50" t="str">
        <f t="shared" si="38"/>
        <v/>
      </c>
      <c r="O275" s="51" t="str">
        <f t="shared" si="33"/>
        <v/>
      </c>
    </row>
    <row r="276" spans="1:15">
      <c r="A276" s="170"/>
      <c r="B276" s="36">
        <v>27</v>
      </c>
      <c r="C276" s="36" t="s">
        <v>56</v>
      </c>
      <c r="D276" s="52"/>
      <c r="E276" s="53"/>
      <c r="F276" s="53"/>
      <c r="G276" s="53"/>
      <c r="H276" s="53"/>
      <c r="I276" s="14"/>
      <c r="J276" s="49" t="str">
        <f t="shared" si="43"/>
        <v/>
      </c>
      <c r="K276" s="50" t="str">
        <f t="shared" si="43"/>
        <v/>
      </c>
      <c r="L276" s="50" t="str">
        <f t="shared" si="43"/>
        <v/>
      </c>
      <c r="M276" s="50" t="str">
        <f t="shared" si="44"/>
        <v/>
      </c>
      <c r="N276" s="50" t="str">
        <f t="shared" si="38"/>
        <v/>
      </c>
      <c r="O276" s="51" t="str">
        <f t="shared" si="33"/>
        <v/>
      </c>
    </row>
    <row r="277" spans="1:15">
      <c r="A277" s="170"/>
      <c r="B277" s="36">
        <v>28</v>
      </c>
      <c r="C277" s="36" t="s">
        <v>56</v>
      </c>
      <c r="D277" s="52"/>
      <c r="E277" s="53"/>
      <c r="F277" s="53"/>
      <c r="G277" s="53"/>
      <c r="H277" s="53"/>
      <c r="I277" s="14"/>
      <c r="J277" s="49" t="str">
        <f t="shared" si="43"/>
        <v/>
      </c>
      <c r="K277" s="50" t="str">
        <f t="shared" si="43"/>
        <v/>
      </c>
      <c r="L277" s="50" t="str">
        <f t="shared" si="43"/>
        <v/>
      </c>
      <c r="M277" s="50" t="str">
        <f t="shared" si="44"/>
        <v/>
      </c>
      <c r="N277" s="50" t="str">
        <f t="shared" si="38"/>
        <v/>
      </c>
      <c r="O277" s="51" t="str">
        <f t="shared" si="33"/>
        <v/>
      </c>
    </row>
    <row r="278" spans="1:15">
      <c r="A278" s="170"/>
      <c r="B278" s="36">
        <v>29</v>
      </c>
      <c r="C278" s="36" t="s">
        <v>57</v>
      </c>
      <c r="D278" s="52"/>
      <c r="E278" s="53"/>
      <c r="F278" s="53"/>
      <c r="G278" s="53"/>
      <c r="H278" s="53"/>
      <c r="I278" s="14"/>
      <c r="J278" s="49" t="str">
        <f t="shared" si="43"/>
        <v/>
      </c>
      <c r="K278" s="50" t="str">
        <f t="shared" si="43"/>
        <v/>
      </c>
      <c r="L278" s="50" t="str">
        <f t="shared" si="43"/>
        <v/>
      </c>
      <c r="M278" s="50" t="str">
        <f t="shared" si="44"/>
        <v/>
      </c>
      <c r="N278" s="50" t="str">
        <f t="shared" si="38"/>
        <v/>
      </c>
      <c r="O278" s="51" t="str">
        <f t="shared" si="33"/>
        <v/>
      </c>
    </row>
    <row r="279" spans="1:15">
      <c r="A279" s="170"/>
      <c r="B279" s="36">
        <v>30</v>
      </c>
      <c r="C279" s="36" t="s">
        <v>58</v>
      </c>
      <c r="D279" s="52"/>
      <c r="E279" s="53"/>
      <c r="F279" s="53"/>
      <c r="G279" s="53"/>
      <c r="H279" s="53"/>
      <c r="I279" s="14"/>
      <c r="J279" s="49" t="str">
        <f t="shared" si="43"/>
        <v/>
      </c>
      <c r="K279" s="50" t="str">
        <f t="shared" si="43"/>
        <v/>
      </c>
      <c r="L279" s="50" t="str">
        <f t="shared" si="43"/>
        <v/>
      </c>
      <c r="M279" s="50" t="str">
        <f t="shared" si="44"/>
        <v/>
      </c>
      <c r="N279" s="50" t="str">
        <f t="shared" si="38"/>
        <v/>
      </c>
      <c r="O279" s="51" t="str">
        <f t="shared" si="33"/>
        <v/>
      </c>
    </row>
    <row r="280" spans="1:15">
      <c r="A280" s="170"/>
      <c r="B280" s="36">
        <v>31</v>
      </c>
      <c r="C280" s="36" t="s">
        <v>58</v>
      </c>
      <c r="D280" s="52"/>
      <c r="E280" s="53"/>
      <c r="F280" s="53"/>
      <c r="G280" s="53"/>
      <c r="H280" s="53"/>
      <c r="I280" s="36"/>
      <c r="J280" s="49" t="str">
        <f t="shared" si="43"/>
        <v/>
      </c>
      <c r="K280" s="50" t="str">
        <f t="shared" si="43"/>
        <v/>
      </c>
      <c r="L280" s="50" t="str">
        <f t="shared" si="43"/>
        <v/>
      </c>
      <c r="M280" s="50" t="str">
        <f t="shared" si="44"/>
        <v/>
      </c>
      <c r="N280" s="50" t="str">
        <f t="shared" si="38"/>
        <v/>
      </c>
      <c r="O280" s="51" t="str">
        <f t="shared" si="33"/>
        <v/>
      </c>
    </row>
    <row r="281" spans="1:15">
      <c r="A281" s="170"/>
      <c r="B281" s="36">
        <v>32</v>
      </c>
      <c r="C281" s="36" t="s">
        <v>59</v>
      </c>
      <c r="D281" s="52"/>
      <c r="E281" s="53"/>
      <c r="F281" s="53"/>
      <c r="G281" s="53"/>
      <c r="H281" s="53"/>
      <c r="I281" s="36"/>
      <c r="J281" s="49" t="str">
        <f t="shared" si="43"/>
        <v/>
      </c>
      <c r="K281" s="50" t="str">
        <f t="shared" si="43"/>
        <v/>
      </c>
      <c r="L281" s="50" t="str">
        <f t="shared" si="43"/>
        <v/>
      </c>
      <c r="M281" s="50" t="str">
        <f t="shared" si="44"/>
        <v/>
      </c>
      <c r="N281" s="50" t="str">
        <f t="shared" si="38"/>
        <v/>
      </c>
      <c r="O281" s="51" t="str">
        <f t="shared" si="33"/>
        <v/>
      </c>
    </row>
    <row r="282" spans="1:15">
      <c r="A282" s="170"/>
      <c r="B282" s="36">
        <v>33</v>
      </c>
      <c r="C282" s="36" t="s">
        <v>59</v>
      </c>
      <c r="D282" s="52"/>
      <c r="E282" s="53"/>
      <c r="F282" s="53"/>
      <c r="G282" s="53"/>
      <c r="H282" s="53"/>
      <c r="I282" s="36"/>
      <c r="J282" s="49" t="str">
        <f t="shared" si="43"/>
        <v/>
      </c>
      <c r="K282" s="50" t="str">
        <f t="shared" si="43"/>
        <v/>
      </c>
      <c r="L282" s="50" t="str">
        <f t="shared" si="43"/>
        <v/>
      </c>
      <c r="M282" s="50" t="str">
        <f t="shared" si="44"/>
        <v/>
      </c>
      <c r="N282" s="50" t="str">
        <f t="shared" si="38"/>
        <v/>
      </c>
      <c r="O282" s="51" t="str">
        <f t="shared" si="33"/>
        <v/>
      </c>
    </row>
    <row r="283" spans="1:15">
      <c r="A283" s="170"/>
      <c r="B283" s="36">
        <v>34</v>
      </c>
      <c r="C283" s="36" t="s">
        <v>60</v>
      </c>
      <c r="D283" s="52"/>
      <c r="E283" s="53"/>
      <c r="F283" s="53"/>
      <c r="G283" s="53"/>
      <c r="H283" s="53"/>
      <c r="I283" s="36"/>
      <c r="J283" s="49" t="str">
        <f t="shared" si="43"/>
        <v/>
      </c>
      <c r="K283" s="50" t="str">
        <f t="shared" si="43"/>
        <v/>
      </c>
      <c r="L283" s="50" t="str">
        <f t="shared" si="43"/>
        <v/>
      </c>
      <c r="M283" s="50" t="str">
        <f t="shared" si="44"/>
        <v/>
      </c>
      <c r="N283" s="50" t="str">
        <f t="shared" si="38"/>
        <v/>
      </c>
      <c r="O283" s="51" t="str">
        <f t="shared" si="33"/>
        <v/>
      </c>
    </row>
    <row r="284" spans="1:15">
      <c r="A284" s="170"/>
      <c r="B284" s="36">
        <v>35</v>
      </c>
      <c r="C284" s="36" t="s">
        <v>61</v>
      </c>
      <c r="D284" s="52"/>
      <c r="E284" s="53"/>
      <c r="F284" s="53"/>
      <c r="G284" s="53"/>
      <c r="H284" s="53"/>
      <c r="I284" s="36"/>
      <c r="J284" s="49" t="str">
        <f t="shared" si="43"/>
        <v/>
      </c>
      <c r="K284" s="50" t="str">
        <f t="shared" si="43"/>
        <v/>
      </c>
      <c r="L284" s="50" t="str">
        <f t="shared" si="43"/>
        <v/>
      </c>
      <c r="M284" s="50" t="str">
        <f t="shared" si="44"/>
        <v/>
      </c>
      <c r="N284" s="50" t="str">
        <f t="shared" si="38"/>
        <v/>
      </c>
      <c r="O284" s="51" t="str">
        <f t="shared" si="33"/>
        <v/>
      </c>
    </row>
    <row r="285" spans="1:15">
      <c r="A285" s="170"/>
      <c r="B285" s="36">
        <v>36</v>
      </c>
      <c r="C285" s="36" t="s">
        <v>62</v>
      </c>
      <c r="D285" s="52"/>
      <c r="E285" s="53"/>
      <c r="F285" s="53"/>
      <c r="G285" s="53"/>
      <c r="H285" s="53"/>
      <c r="I285" s="36"/>
      <c r="J285" s="49" t="str">
        <f t="shared" si="43"/>
        <v/>
      </c>
      <c r="K285" s="50" t="str">
        <f t="shared" si="43"/>
        <v/>
      </c>
      <c r="L285" s="50" t="str">
        <f t="shared" si="43"/>
        <v/>
      </c>
      <c r="M285" s="50" t="str">
        <f t="shared" si="44"/>
        <v/>
      </c>
      <c r="N285" s="50" t="str">
        <f t="shared" si="38"/>
        <v/>
      </c>
      <c r="O285" s="51" t="str">
        <f t="shared" si="33"/>
        <v/>
      </c>
    </row>
    <row r="286" spans="1:15">
      <c r="A286" s="170"/>
      <c r="B286" s="36">
        <v>37</v>
      </c>
      <c r="C286" s="36" t="s">
        <v>63</v>
      </c>
      <c r="D286" s="52"/>
      <c r="E286" s="53"/>
      <c r="F286" s="53"/>
      <c r="G286" s="53"/>
      <c r="H286" s="53"/>
      <c r="I286" s="36"/>
      <c r="J286" s="49" t="str">
        <f t="shared" si="43"/>
        <v/>
      </c>
      <c r="K286" s="50" t="str">
        <f t="shared" si="43"/>
        <v/>
      </c>
      <c r="L286" s="50" t="str">
        <f t="shared" si="43"/>
        <v/>
      </c>
      <c r="M286" s="50" t="str">
        <f t="shared" si="44"/>
        <v/>
      </c>
      <c r="N286" s="50" t="str">
        <f t="shared" si="38"/>
        <v/>
      </c>
      <c r="O286" s="51" t="str">
        <f t="shared" si="33"/>
        <v/>
      </c>
    </row>
    <row r="287" spans="1:15">
      <c r="A287" s="170"/>
      <c r="B287" s="36">
        <v>38</v>
      </c>
      <c r="C287" s="36" t="s">
        <v>64</v>
      </c>
      <c r="D287" s="52"/>
      <c r="E287" s="53"/>
      <c r="F287" s="53"/>
      <c r="G287" s="53"/>
      <c r="H287" s="53"/>
      <c r="I287" s="36"/>
      <c r="J287" s="49" t="str">
        <f t="shared" si="43"/>
        <v/>
      </c>
      <c r="K287" s="50" t="str">
        <f t="shared" si="43"/>
        <v/>
      </c>
      <c r="L287" s="50" t="str">
        <f t="shared" si="43"/>
        <v/>
      </c>
      <c r="M287" s="50" t="str">
        <f t="shared" si="44"/>
        <v/>
      </c>
      <c r="N287" s="50" t="str">
        <f t="shared" si="38"/>
        <v/>
      </c>
      <c r="O287" s="51" t="str">
        <f t="shared" si="33"/>
        <v/>
      </c>
    </row>
    <row r="288" spans="1:15">
      <c r="A288" s="170"/>
      <c r="B288" s="36">
        <v>39</v>
      </c>
      <c r="C288" s="36" t="s">
        <v>65</v>
      </c>
      <c r="D288" s="52"/>
      <c r="E288" s="53"/>
      <c r="F288" s="53"/>
      <c r="G288" s="53"/>
      <c r="H288" s="53"/>
      <c r="I288" s="36"/>
      <c r="J288" s="49" t="str">
        <f t="shared" si="43"/>
        <v/>
      </c>
      <c r="K288" s="50" t="str">
        <f t="shared" si="43"/>
        <v/>
      </c>
      <c r="L288" s="50" t="str">
        <f t="shared" si="43"/>
        <v/>
      </c>
      <c r="M288" s="50" t="str">
        <f t="shared" si="44"/>
        <v/>
      </c>
      <c r="N288" s="50" t="str">
        <f t="shared" si="38"/>
        <v/>
      </c>
      <c r="O288" s="51" t="str">
        <f t="shared" si="33"/>
        <v/>
      </c>
    </row>
    <row r="289" spans="1:15" ht="15.75" thickBot="1">
      <c r="A289" s="171"/>
      <c r="B289" s="54">
        <v>40</v>
      </c>
      <c r="C289" s="54" t="s">
        <v>101</v>
      </c>
      <c r="D289" s="55"/>
      <c r="E289" s="56"/>
      <c r="F289" s="56"/>
      <c r="G289" s="56"/>
      <c r="H289" s="56"/>
      <c r="I289" s="54"/>
      <c r="J289" s="57" t="str">
        <f t="shared" si="43"/>
        <v/>
      </c>
      <c r="K289" s="58" t="str">
        <f t="shared" si="43"/>
        <v/>
      </c>
      <c r="L289" s="58" t="str">
        <f t="shared" si="43"/>
        <v/>
      </c>
      <c r="M289" s="58" t="str">
        <f t="shared" si="44"/>
        <v/>
      </c>
      <c r="N289" s="58" t="str">
        <f t="shared" si="38"/>
        <v/>
      </c>
      <c r="O289" s="41" t="str">
        <f t="shared" si="33"/>
        <v/>
      </c>
    </row>
    <row r="290" spans="1:15">
      <c r="A290" s="43"/>
      <c r="B290" s="101"/>
      <c r="C290" s="101"/>
      <c r="D290" s="172" t="s">
        <v>13</v>
      </c>
      <c r="E290" s="172"/>
      <c r="F290" s="172"/>
      <c r="G290" s="172"/>
      <c r="H290" s="172"/>
      <c r="I290" s="173"/>
      <c r="J290" s="174" t="s">
        <v>89</v>
      </c>
      <c r="K290" s="172"/>
      <c r="L290" s="172"/>
      <c r="M290" s="172"/>
      <c r="N290" s="172"/>
      <c r="O290" s="173"/>
    </row>
    <row r="291" spans="1:15" ht="15.75" thickBot="1">
      <c r="A291" s="43"/>
      <c r="B291" s="101"/>
      <c r="C291" s="101"/>
      <c r="D291" s="22">
        <v>0</v>
      </c>
      <c r="E291" s="38">
        <v>0.02</v>
      </c>
      <c r="F291" s="38">
        <v>0.03</v>
      </c>
      <c r="G291" s="38">
        <v>0.05</v>
      </c>
      <c r="H291" s="38">
        <v>0.1</v>
      </c>
      <c r="I291" s="102"/>
      <c r="J291" s="37">
        <v>0</v>
      </c>
      <c r="K291" s="38">
        <v>0.02</v>
      </c>
      <c r="L291" s="38">
        <v>0.03</v>
      </c>
      <c r="M291" s="38">
        <v>0.05</v>
      </c>
      <c r="N291" s="38">
        <v>0.1</v>
      </c>
      <c r="O291" s="102"/>
    </row>
    <row r="292" spans="1:15">
      <c r="A292" s="169" t="s">
        <v>66</v>
      </c>
      <c r="B292" s="44">
        <v>1</v>
      </c>
      <c r="C292" s="44" t="s">
        <v>34</v>
      </c>
      <c r="D292" s="32"/>
      <c r="E292" s="3"/>
      <c r="F292" s="3"/>
      <c r="G292" s="3"/>
      <c r="H292" s="3"/>
      <c r="I292" s="103"/>
      <c r="J292" s="32"/>
      <c r="K292" s="3"/>
      <c r="L292" s="3"/>
      <c r="M292" s="3"/>
      <c r="N292" s="3"/>
      <c r="O292" s="104"/>
    </row>
    <row r="293" spans="1:15">
      <c r="A293" s="170"/>
      <c r="B293" s="36">
        <v>2</v>
      </c>
      <c r="C293" s="36" t="s">
        <v>35</v>
      </c>
      <c r="D293" s="32"/>
      <c r="E293" s="3"/>
      <c r="F293" s="3"/>
      <c r="G293" s="3"/>
      <c r="H293" s="3"/>
      <c r="I293" s="103"/>
      <c r="J293" s="32" t="str">
        <f t="shared" si="43"/>
        <v/>
      </c>
      <c r="K293" s="3" t="str">
        <f t="shared" si="43"/>
        <v/>
      </c>
      <c r="L293" s="3" t="str">
        <f t="shared" si="43"/>
        <v/>
      </c>
      <c r="M293" s="3" t="str">
        <f t="shared" ref="M293:M331" si="45">IF($D293=0,"",G293/$D293)</f>
        <v/>
      </c>
      <c r="N293" s="3" t="str">
        <f t="shared" ref="N293:N331" si="46">IF($D293=0,"",H293/$D293)</f>
        <v/>
      </c>
      <c r="O293" s="104" t="str">
        <f t="shared" si="33"/>
        <v/>
      </c>
    </row>
    <row r="294" spans="1:15">
      <c r="A294" s="170"/>
      <c r="B294" s="36">
        <v>3</v>
      </c>
      <c r="C294" s="36" t="s">
        <v>35</v>
      </c>
      <c r="D294" s="32"/>
      <c r="E294" s="3"/>
      <c r="F294" s="3"/>
      <c r="G294" s="3"/>
      <c r="H294" s="3"/>
      <c r="I294" s="103"/>
      <c r="J294" s="32" t="str">
        <f t="shared" si="43"/>
        <v/>
      </c>
      <c r="K294" s="3" t="str">
        <f t="shared" si="43"/>
        <v/>
      </c>
      <c r="L294" s="3" t="str">
        <f t="shared" si="43"/>
        <v/>
      </c>
      <c r="M294" s="3" t="str">
        <f t="shared" si="45"/>
        <v/>
      </c>
      <c r="N294" s="3" t="str">
        <f t="shared" si="46"/>
        <v/>
      </c>
      <c r="O294" s="104" t="str">
        <f t="shared" ref="O294:O331" si="47">IF($D294=0,"",I294/$D294)</f>
        <v/>
      </c>
    </row>
    <row r="295" spans="1:15">
      <c r="A295" s="170"/>
      <c r="B295" s="36">
        <v>4</v>
      </c>
      <c r="C295" s="36" t="s">
        <v>36</v>
      </c>
      <c r="D295" s="32"/>
      <c r="E295" s="3"/>
      <c r="F295" s="3"/>
      <c r="G295" s="3"/>
      <c r="H295" s="3"/>
      <c r="I295" s="103"/>
      <c r="J295" s="32" t="str">
        <f t="shared" si="43"/>
        <v/>
      </c>
      <c r="K295" s="3" t="str">
        <f t="shared" si="43"/>
        <v/>
      </c>
      <c r="L295" s="3" t="str">
        <f t="shared" si="43"/>
        <v/>
      </c>
      <c r="M295" s="3" t="str">
        <f t="shared" si="45"/>
        <v/>
      </c>
      <c r="N295" s="3" t="str">
        <f t="shared" si="46"/>
        <v/>
      </c>
      <c r="O295" s="104" t="str">
        <f t="shared" si="47"/>
        <v/>
      </c>
    </row>
    <row r="296" spans="1:15">
      <c r="A296" s="170"/>
      <c r="B296" s="36">
        <v>5</v>
      </c>
      <c r="C296" s="36" t="s">
        <v>36</v>
      </c>
      <c r="D296" s="32"/>
      <c r="E296" s="3"/>
      <c r="F296" s="3"/>
      <c r="G296" s="3"/>
      <c r="H296" s="3"/>
      <c r="I296" s="103"/>
      <c r="J296" s="32" t="str">
        <f t="shared" si="43"/>
        <v/>
      </c>
      <c r="K296" s="3" t="str">
        <f t="shared" si="43"/>
        <v/>
      </c>
      <c r="L296" s="3" t="str">
        <f t="shared" si="43"/>
        <v/>
      </c>
      <c r="M296" s="3" t="str">
        <f t="shared" si="45"/>
        <v/>
      </c>
      <c r="N296" s="3" t="str">
        <f t="shared" si="46"/>
        <v/>
      </c>
      <c r="O296" s="104" t="str">
        <f t="shared" si="47"/>
        <v/>
      </c>
    </row>
    <row r="297" spans="1:15">
      <c r="A297" s="170"/>
      <c r="B297" s="36">
        <v>6</v>
      </c>
      <c r="C297" s="36" t="s">
        <v>37</v>
      </c>
      <c r="D297" s="32"/>
      <c r="E297" s="3"/>
      <c r="F297" s="3"/>
      <c r="G297" s="3"/>
      <c r="H297" s="3"/>
      <c r="I297" s="103"/>
      <c r="J297" s="32" t="str">
        <f t="shared" si="43"/>
        <v/>
      </c>
      <c r="K297" s="3" t="str">
        <f t="shared" si="43"/>
        <v/>
      </c>
      <c r="L297" s="3" t="str">
        <f t="shared" si="43"/>
        <v/>
      </c>
      <c r="M297" s="3" t="str">
        <f t="shared" si="45"/>
        <v/>
      </c>
      <c r="N297" s="3" t="str">
        <f t="shared" si="46"/>
        <v/>
      </c>
      <c r="O297" s="104" t="str">
        <f t="shared" si="47"/>
        <v/>
      </c>
    </row>
    <row r="298" spans="1:15">
      <c r="A298" s="170"/>
      <c r="B298" s="36">
        <v>7</v>
      </c>
      <c r="C298" s="36" t="s">
        <v>38</v>
      </c>
      <c r="D298" s="32"/>
      <c r="E298" s="3"/>
      <c r="F298" s="3"/>
      <c r="G298" s="3"/>
      <c r="H298" s="3"/>
      <c r="I298" s="103"/>
      <c r="J298" s="32" t="str">
        <f t="shared" si="43"/>
        <v/>
      </c>
      <c r="K298" s="3" t="str">
        <f t="shared" si="43"/>
        <v/>
      </c>
      <c r="L298" s="3" t="str">
        <f t="shared" si="43"/>
        <v/>
      </c>
      <c r="M298" s="3" t="str">
        <f t="shared" si="45"/>
        <v/>
      </c>
      <c r="N298" s="3" t="str">
        <f t="shared" si="46"/>
        <v/>
      </c>
      <c r="O298" s="104" t="str">
        <f t="shared" si="47"/>
        <v/>
      </c>
    </row>
    <row r="299" spans="1:15">
      <c r="A299" s="170"/>
      <c r="B299" s="36">
        <v>8</v>
      </c>
      <c r="C299" s="36" t="s">
        <v>39</v>
      </c>
      <c r="D299" s="32"/>
      <c r="E299" s="3"/>
      <c r="F299" s="3"/>
      <c r="G299" s="3"/>
      <c r="H299" s="3"/>
      <c r="I299" s="103"/>
      <c r="J299" s="32" t="str">
        <f t="shared" si="43"/>
        <v/>
      </c>
      <c r="K299" s="3" t="str">
        <f t="shared" si="43"/>
        <v/>
      </c>
      <c r="L299" s="3" t="str">
        <f t="shared" si="43"/>
        <v/>
      </c>
      <c r="M299" s="3" t="str">
        <f t="shared" si="45"/>
        <v/>
      </c>
      <c r="N299" s="3" t="str">
        <f t="shared" si="46"/>
        <v/>
      </c>
      <c r="O299" s="104" t="str">
        <f t="shared" si="47"/>
        <v/>
      </c>
    </row>
    <row r="300" spans="1:15">
      <c r="A300" s="170"/>
      <c r="B300" s="36">
        <v>9</v>
      </c>
      <c r="C300" s="36" t="s">
        <v>40</v>
      </c>
      <c r="D300" s="32"/>
      <c r="E300" s="3"/>
      <c r="F300" s="3"/>
      <c r="G300" s="3"/>
      <c r="H300" s="3"/>
      <c r="I300" s="103"/>
      <c r="J300" s="32" t="str">
        <f t="shared" si="43"/>
        <v/>
      </c>
      <c r="K300" s="3" t="str">
        <f t="shared" si="43"/>
        <v/>
      </c>
      <c r="L300" s="3" t="str">
        <f t="shared" si="43"/>
        <v/>
      </c>
      <c r="M300" s="3" t="str">
        <f t="shared" si="45"/>
        <v/>
      </c>
      <c r="N300" s="3" t="str">
        <f t="shared" si="46"/>
        <v/>
      </c>
      <c r="O300" s="104" t="str">
        <f t="shared" si="47"/>
        <v/>
      </c>
    </row>
    <row r="301" spans="1:15">
      <c r="A301" s="170"/>
      <c r="B301" s="36">
        <v>10</v>
      </c>
      <c r="C301" s="36" t="s">
        <v>41</v>
      </c>
      <c r="D301" s="31"/>
      <c r="E301" s="2"/>
      <c r="F301" s="2"/>
      <c r="G301" s="2"/>
      <c r="H301" s="2"/>
      <c r="I301" s="103"/>
      <c r="J301" s="32" t="str">
        <f t="shared" si="43"/>
        <v/>
      </c>
      <c r="K301" s="3" t="str">
        <f t="shared" si="43"/>
        <v/>
      </c>
      <c r="L301" s="3" t="str">
        <f t="shared" si="43"/>
        <v/>
      </c>
      <c r="M301" s="3" t="str">
        <f t="shared" si="45"/>
        <v/>
      </c>
      <c r="N301" s="3" t="str">
        <f t="shared" si="46"/>
        <v/>
      </c>
      <c r="O301" s="104" t="str">
        <f t="shared" si="47"/>
        <v/>
      </c>
    </row>
    <row r="302" spans="1:15">
      <c r="A302" s="170"/>
      <c r="B302" s="36">
        <v>11</v>
      </c>
      <c r="C302" s="36" t="s">
        <v>42</v>
      </c>
      <c r="D302" s="31"/>
      <c r="E302" s="2"/>
      <c r="F302" s="2"/>
      <c r="G302" s="2"/>
      <c r="H302" s="2"/>
      <c r="I302" s="103"/>
      <c r="J302" s="32" t="str">
        <f t="shared" si="43"/>
        <v/>
      </c>
      <c r="K302" s="3" t="str">
        <f t="shared" si="43"/>
        <v/>
      </c>
      <c r="L302" s="3" t="str">
        <f t="shared" si="43"/>
        <v/>
      </c>
      <c r="M302" s="3" t="str">
        <f t="shared" si="45"/>
        <v/>
      </c>
      <c r="N302" s="3" t="str">
        <f t="shared" si="46"/>
        <v/>
      </c>
      <c r="O302" s="104" t="str">
        <f t="shared" si="47"/>
        <v/>
      </c>
    </row>
    <row r="303" spans="1:15">
      <c r="A303" s="170"/>
      <c r="B303" s="36">
        <v>12</v>
      </c>
      <c r="C303" s="36" t="s">
        <v>43</v>
      </c>
      <c r="D303" s="31"/>
      <c r="E303" s="2"/>
      <c r="F303" s="2"/>
      <c r="G303" s="2"/>
      <c r="H303" s="2"/>
      <c r="I303" s="103"/>
      <c r="J303" s="32" t="str">
        <f t="shared" si="43"/>
        <v/>
      </c>
      <c r="K303" s="3" t="str">
        <f t="shared" si="43"/>
        <v/>
      </c>
      <c r="L303" s="3" t="str">
        <f t="shared" si="43"/>
        <v/>
      </c>
      <c r="M303" s="3" t="str">
        <f t="shared" si="45"/>
        <v/>
      </c>
      <c r="N303" s="3" t="str">
        <f t="shared" si="46"/>
        <v/>
      </c>
      <c r="O303" s="104" t="str">
        <f t="shared" si="47"/>
        <v/>
      </c>
    </row>
    <row r="304" spans="1:15">
      <c r="A304" s="170"/>
      <c r="B304" s="36">
        <v>13</v>
      </c>
      <c r="C304" s="36" t="s">
        <v>44</v>
      </c>
      <c r="D304" s="31"/>
      <c r="E304" s="2"/>
      <c r="F304" s="2"/>
      <c r="G304" s="2"/>
      <c r="H304" s="2"/>
      <c r="I304" s="103"/>
      <c r="J304" s="32" t="str">
        <f t="shared" si="43"/>
        <v/>
      </c>
      <c r="K304" s="3" t="str">
        <f t="shared" si="43"/>
        <v/>
      </c>
      <c r="L304" s="3" t="str">
        <f t="shared" si="43"/>
        <v/>
      </c>
      <c r="M304" s="3" t="str">
        <f t="shared" si="45"/>
        <v/>
      </c>
      <c r="N304" s="3" t="str">
        <f t="shared" si="46"/>
        <v/>
      </c>
      <c r="O304" s="104" t="str">
        <f t="shared" si="47"/>
        <v/>
      </c>
    </row>
    <row r="305" spans="1:15">
      <c r="A305" s="170"/>
      <c r="B305" s="36">
        <v>14</v>
      </c>
      <c r="C305" s="36" t="s">
        <v>45</v>
      </c>
      <c r="D305" s="31"/>
      <c r="E305" s="2"/>
      <c r="F305" s="2"/>
      <c r="G305" s="2"/>
      <c r="H305" s="2"/>
      <c r="I305" s="103"/>
      <c r="J305" s="32" t="str">
        <f t="shared" si="43"/>
        <v/>
      </c>
      <c r="K305" s="3" t="str">
        <f t="shared" si="43"/>
        <v/>
      </c>
      <c r="L305" s="3" t="str">
        <f t="shared" si="43"/>
        <v/>
      </c>
      <c r="M305" s="3" t="str">
        <f t="shared" si="45"/>
        <v/>
      </c>
      <c r="N305" s="3" t="str">
        <f t="shared" si="46"/>
        <v/>
      </c>
      <c r="O305" s="104" t="str">
        <f t="shared" si="47"/>
        <v/>
      </c>
    </row>
    <row r="306" spans="1:15">
      <c r="A306" s="170"/>
      <c r="B306" s="36">
        <v>15</v>
      </c>
      <c r="C306" s="167" t="s">
        <v>47</v>
      </c>
      <c r="D306" s="31"/>
      <c r="E306" s="2"/>
      <c r="F306" s="2"/>
      <c r="G306" s="2"/>
      <c r="H306" s="2"/>
      <c r="I306" s="103"/>
      <c r="J306" s="32" t="str">
        <f t="shared" si="43"/>
        <v/>
      </c>
      <c r="K306" s="3" t="str">
        <f t="shared" si="43"/>
        <v/>
      </c>
      <c r="L306" s="3" t="str">
        <f t="shared" si="43"/>
        <v/>
      </c>
      <c r="M306" s="3" t="str">
        <f t="shared" si="45"/>
        <v/>
      </c>
      <c r="N306" s="3" t="str">
        <f t="shared" si="46"/>
        <v/>
      </c>
      <c r="O306" s="104" t="str">
        <f t="shared" si="47"/>
        <v/>
      </c>
    </row>
    <row r="307" spans="1:15">
      <c r="A307" s="170"/>
      <c r="B307" s="36">
        <v>16</v>
      </c>
      <c r="C307" s="167" t="s">
        <v>46</v>
      </c>
      <c r="D307" s="31"/>
      <c r="E307" s="2"/>
      <c r="F307" s="2"/>
      <c r="G307" s="2"/>
      <c r="H307" s="2"/>
      <c r="I307" s="103"/>
      <c r="J307" s="32" t="str">
        <f t="shared" si="43"/>
        <v/>
      </c>
      <c r="K307" s="3" t="str">
        <f t="shared" si="43"/>
        <v/>
      </c>
      <c r="L307" s="3" t="str">
        <f t="shared" si="43"/>
        <v/>
      </c>
      <c r="M307" s="3" t="str">
        <f t="shared" si="45"/>
        <v/>
      </c>
      <c r="N307" s="3" t="str">
        <f t="shared" si="46"/>
        <v/>
      </c>
      <c r="O307" s="104" t="str">
        <f t="shared" si="47"/>
        <v/>
      </c>
    </row>
    <row r="308" spans="1:15">
      <c r="A308" s="170"/>
      <c r="B308" s="36">
        <v>17</v>
      </c>
      <c r="C308" s="36" t="s">
        <v>48</v>
      </c>
      <c r="D308" s="31"/>
      <c r="E308" s="2"/>
      <c r="F308" s="2"/>
      <c r="G308" s="2"/>
      <c r="H308" s="2"/>
      <c r="I308" s="103"/>
      <c r="J308" s="32" t="str">
        <f t="shared" si="43"/>
        <v/>
      </c>
      <c r="K308" s="3" t="str">
        <f t="shared" si="43"/>
        <v/>
      </c>
      <c r="L308" s="3" t="str">
        <f t="shared" si="43"/>
        <v/>
      </c>
      <c r="M308" s="3" t="str">
        <f t="shared" si="45"/>
        <v/>
      </c>
      <c r="N308" s="3" t="str">
        <f t="shared" si="46"/>
        <v/>
      </c>
      <c r="O308" s="104" t="str">
        <f t="shared" si="47"/>
        <v/>
      </c>
    </row>
    <row r="309" spans="1:15">
      <c r="A309" s="170"/>
      <c r="B309" s="36">
        <v>18</v>
      </c>
      <c r="C309" s="36" t="s">
        <v>49</v>
      </c>
      <c r="D309" s="31"/>
      <c r="E309" s="2"/>
      <c r="F309" s="2"/>
      <c r="G309" s="2"/>
      <c r="H309" s="2"/>
      <c r="I309" s="103"/>
      <c r="J309" s="32" t="str">
        <f t="shared" si="43"/>
        <v/>
      </c>
      <c r="K309" s="3" t="str">
        <f t="shared" si="43"/>
        <v/>
      </c>
      <c r="L309" s="3" t="str">
        <f t="shared" si="43"/>
        <v/>
      </c>
      <c r="M309" s="3" t="str">
        <f t="shared" si="45"/>
        <v/>
      </c>
      <c r="N309" s="3" t="str">
        <f t="shared" si="46"/>
        <v/>
      </c>
      <c r="O309" s="104" t="str">
        <f t="shared" si="47"/>
        <v/>
      </c>
    </row>
    <row r="310" spans="1:15">
      <c r="A310" s="170"/>
      <c r="B310" s="36">
        <v>19</v>
      </c>
      <c r="C310" s="36" t="s">
        <v>50</v>
      </c>
      <c r="D310" s="31"/>
      <c r="E310" s="2"/>
      <c r="F310" s="2"/>
      <c r="G310" s="2"/>
      <c r="H310" s="2"/>
      <c r="I310" s="103"/>
      <c r="J310" s="32" t="str">
        <f t="shared" si="43"/>
        <v/>
      </c>
      <c r="K310" s="3" t="str">
        <f t="shared" si="43"/>
        <v/>
      </c>
      <c r="L310" s="3" t="str">
        <f t="shared" si="43"/>
        <v/>
      </c>
      <c r="M310" s="3" t="str">
        <f t="shared" si="45"/>
        <v/>
      </c>
      <c r="N310" s="3" t="str">
        <f t="shared" si="46"/>
        <v/>
      </c>
      <c r="O310" s="104" t="str">
        <f t="shared" si="47"/>
        <v/>
      </c>
    </row>
    <row r="311" spans="1:15">
      <c r="A311" s="170"/>
      <c r="B311" s="36">
        <v>20</v>
      </c>
      <c r="C311" s="36" t="s">
        <v>51</v>
      </c>
      <c r="D311" s="31"/>
      <c r="E311" s="2"/>
      <c r="F311" s="2"/>
      <c r="G311" s="2"/>
      <c r="H311" s="2"/>
      <c r="I311" s="103"/>
      <c r="J311" s="32" t="str">
        <f t="shared" si="43"/>
        <v/>
      </c>
      <c r="K311" s="3" t="str">
        <f t="shared" si="43"/>
        <v/>
      </c>
      <c r="L311" s="3" t="str">
        <f t="shared" si="43"/>
        <v/>
      </c>
      <c r="M311" s="3" t="str">
        <f t="shared" si="45"/>
        <v/>
      </c>
      <c r="N311" s="3" t="str">
        <f t="shared" si="46"/>
        <v/>
      </c>
      <c r="O311" s="104" t="str">
        <f t="shared" si="47"/>
        <v/>
      </c>
    </row>
    <row r="312" spans="1:15">
      <c r="A312" s="170"/>
      <c r="B312" s="36">
        <v>21</v>
      </c>
      <c r="C312" s="36" t="s">
        <v>52</v>
      </c>
      <c r="D312" s="31"/>
      <c r="E312" s="2"/>
      <c r="F312" s="2"/>
      <c r="G312" s="2"/>
      <c r="H312" s="2"/>
      <c r="I312" s="103"/>
      <c r="J312" s="32" t="str">
        <f t="shared" si="43"/>
        <v/>
      </c>
      <c r="K312" s="3" t="str">
        <f t="shared" si="43"/>
        <v/>
      </c>
      <c r="L312" s="3" t="str">
        <f t="shared" si="43"/>
        <v/>
      </c>
      <c r="M312" s="3" t="str">
        <f t="shared" si="45"/>
        <v/>
      </c>
      <c r="N312" s="3" t="str">
        <f t="shared" si="46"/>
        <v/>
      </c>
      <c r="O312" s="104" t="str">
        <f t="shared" si="47"/>
        <v/>
      </c>
    </row>
    <row r="313" spans="1:15">
      <c r="A313" s="170"/>
      <c r="B313" s="36">
        <v>22</v>
      </c>
      <c r="C313" s="36" t="s">
        <v>53</v>
      </c>
      <c r="D313" s="31"/>
      <c r="E313" s="2"/>
      <c r="F313" s="2"/>
      <c r="G313" s="2"/>
      <c r="H313" s="2"/>
      <c r="I313" s="103"/>
      <c r="J313" s="32" t="str">
        <f t="shared" si="43"/>
        <v/>
      </c>
      <c r="K313" s="3" t="str">
        <f t="shared" si="43"/>
        <v/>
      </c>
      <c r="L313" s="3" t="str">
        <f t="shared" si="43"/>
        <v/>
      </c>
      <c r="M313" s="3" t="str">
        <f t="shared" si="45"/>
        <v/>
      </c>
      <c r="N313" s="3" t="str">
        <f t="shared" si="46"/>
        <v/>
      </c>
      <c r="O313" s="104" t="str">
        <f t="shared" si="47"/>
        <v/>
      </c>
    </row>
    <row r="314" spans="1:15">
      <c r="A314" s="170"/>
      <c r="B314" s="36">
        <v>23</v>
      </c>
      <c r="C314" s="36" t="s">
        <v>54</v>
      </c>
      <c r="D314" s="31"/>
      <c r="E314" s="2"/>
      <c r="F314" s="2"/>
      <c r="G314" s="2"/>
      <c r="H314" s="2"/>
      <c r="I314" s="103"/>
      <c r="J314" s="32" t="str">
        <f t="shared" si="43"/>
        <v/>
      </c>
      <c r="K314" s="3" t="str">
        <f t="shared" si="43"/>
        <v/>
      </c>
      <c r="L314" s="3" t="str">
        <f t="shared" si="43"/>
        <v/>
      </c>
      <c r="M314" s="3" t="str">
        <f t="shared" si="45"/>
        <v/>
      </c>
      <c r="N314" s="3" t="str">
        <f t="shared" si="46"/>
        <v/>
      </c>
      <c r="O314" s="104" t="str">
        <f t="shared" si="47"/>
        <v/>
      </c>
    </row>
    <row r="315" spans="1:15">
      <c r="A315" s="170"/>
      <c r="B315" s="36">
        <v>24</v>
      </c>
      <c r="C315" s="36" t="s">
        <v>54</v>
      </c>
      <c r="D315" s="31"/>
      <c r="E315" s="2"/>
      <c r="F315" s="2"/>
      <c r="G315" s="2"/>
      <c r="H315" s="2"/>
      <c r="I315" s="103"/>
      <c r="J315" s="32" t="str">
        <f t="shared" si="43"/>
        <v/>
      </c>
      <c r="K315" s="3" t="str">
        <f t="shared" si="43"/>
        <v/>
      </c>
      <c r="L315" s="3" t="str">
        <f t="shared" si="43"/>
        <v/>
      </c>
      <c r="M315" s="3" t="str">
        <f t="shared" si="45"/>
        <v/>
      </c>
      <c r="N315" s="3" t="str">
        <f t="shared" si="46"/>
        <v/>
      </c>
      <c r="O315" s="104" t="str">
        <f t="shared" si="47"/>
        <v/>
      </c>
    </row>
    <row r="316" spans="1:15">
      <c r="A316" s="170"/>
      <c r="B316" s="36">
        <v>25</v>
      </c>
      <c r="C316" s="36" t="s">
        <v>55</v>
      </c>
      <c r="D316" s="31"/>
      <c r="E316" s="2"/>
      <c r="F316" s="2"/>
      <c r="G316" s="2"/>
      <c r="H316" s="2"/>
      <c r="I316" s="103"/>
      <c r="J316" s="32" t="str">
        <f t="shared" si="43"/>
        <v/>
      </c>
      <c r="K316" s="3" t="str">
        <f t="shared" si="43"/>
        <v/>
      </c>
      <c r="L316" s="3" t="str">
        <f t="shared" si="43"/>
        <v/>
      </c>
      <c r="M316" s="3" t="str">
        <f t="shared" si="45"/>
        <v/>
      </c>
      <c r="N316" s="3" t="str">
        <f t="shared" si="46"/>
        <v/>
      </c>
      <c r="O316" s="104" t="str">
        <f t="shared" si="47"/>
        <v/>
      </c>
    </row>
    <row r="317" spans="1:15">
      <c r="A317" s="170"/>
      <c r="B317" s="36">
        <v>26</v>
      </c>
      <c r="C317" s="36" t="s">
        <v>55</v>
      </c>
      <c r="D317" s="31"/>
      <c r="E317" s="2"/>
      <c r="F317" s="2"/>
      <c r="G317" s="2"/>
      <c r="H317" s="2"/>
      <c r="I317" s="103"/>
      <c r="J317" s="32" t="str">
        <f t="shared" si="43"/>
        <v/>
      </c>
      <c r="K317" s="3" t="str">
        <f t="shared" si="43"/>
        <v/>
      </c>
      <c r="L317" s="3" t="str">
        <f t="shared" si="43"/>
        <v/>
      </c>
      <c r="M317" s="3" t="str">
        <f t="shared" si="45"/>
        <v/>
      </c>
      <c r="N317" s="3" t="str">
        <f t="shared" si="46"/>
        <v/>
      </c>
      <c r="O317" s="104" t="str">
        <f t="shared" si="47"/>
        <v/>
      </c>
    </row>
    <row r="318" spans="1:15">
      <c r="A318" s="170"/>
      <c r="B318" s="36">
        <v>27</v>
      </c>
      <c r="C318" s="36" t="s">
        <v>56</v>
      </c>
      <c r="D318" s="31"/>
      <c r="E318" s="2"/>
      <c r="F318" s="2"/>
      <c r="G318" s="2"/>
      <c r="H318" s="2"/>
      <c r="I318" s="103"/>
      <c r="J318" s="32" t="str">
        <f t="shared" si="43"/>
        <v/>
      </c>
      <c r="K318" s="3" t="str">
        <f t="shared" si="43"/>
        <v/>
      </c>
      <c r="L318" s="3" t="str">
        <f t="shared" si="43"/>
        <v/>
      </c>
      <c r="M318" s="3" t="str">
        <f t="shared" si="45"/>
        <v/>
      </c>
      <c r="N318" s="3" t="str">
        <f t="shared" si="46"/>
        <v/>
      </c>
      <c r="O318" s="104" t="str">
        <f t="shared" si="47"/>
        <v/>
      </c>
    </row>
    <row r="319" spans="1:15">
      <c r="A319" s="170"/>
      <c r="B319" s="36">
        <v>28</v>
      </c>
      <c r="C319" s="36" t="s">
        <v>56</v>
      </c>
      <c r="D319" s="31"/>
      <c r="E319" s="2"/>
      <c r="F319" s="2"/>
      <c r="G319" s="2"/>
      <c r="H319" s="2"/>
      <c r="I319" s="103"/>
      <c r="J319" s="32" t="str">
        <f t="shared" si="43"/>
        <v/>
      </c>
      <c r="K319" s="3" t="str">
        <f t="shared" si="43"/>
        <v/>
      </c>
      <c r="L319" s="3" t="str">
        <f t="shared" si="43"/>
        <v/>
      </c>
      <c r="M319" s="3" t="str">
        <f t="shared" si="45"/>
        <v/>
      </c>
      <c r="N319" s="3" t="str">
        <f t="shared" si="46"/>
        <v/>
      </c>
      <c r="O319" s="104" t="str">
        <f t="shared" si="47"/>
        <v/>
      </c>
    </row>
    <row r="320" spans="1:15">
      <c r="A320" s="170"/>
      <c r="B320" s="36">
        <v>29</v>
      </c>
      <c r="C320" s="36" t="s">
        <v>57</v>
      </c>
      <c r="D320" s="31"/>
      <c r="E320" s="2"/>
      <c r="F320" s="2"/>
      <c r="G320" s="2"/>
      <c r="H320" s="2"/>
      <c r="I320" s="103"/>
      <c r="J320" s="32" t="str">
        <f t="shared" si="43"/>
        <v/>
      </c>
      <c r="K320" s="3" t="str">
        <f t="shared" si="43"/>
        <v/>
      </c>
      <c r="L320" s="3" t="str">
        <f t="shared" si="43"/>
        <v/>
      </c>
      <c r="M320" s="3" t="str">
        <f t="shared" si="45"/>
        <v/>
      </c>
      <c r="N320" s="3" t="str">
        <f t="shared" si="46"/>
        <v/>
      </c>
      <c r="O320" s="104" t="str">
        <f t="shared" si="47"/>
        <v/>
      </c>
    </row>
    <row r="321" spans="1:15">
      <c r="A321" s="170"/>
      <c r="B321" s="36">
        <v>30</v>
      </c>
      <c r="C321" s="36" t="s">
        <v>58</v>
      </c>
      <c r="D321" s="20"/>
      <c r="E321" s="3"/>
      <c r="F321" s="3"/>
      <c r="G321" s="3"/>
      <c r="H321" s="3"/>
      <c r="I321" s="104"/>
      <c r="J321" s="32" t="str">
        <f t="shared" si="43"/>
        <v/>
      </c>
      <c r="K321" s="3" t="str">
        <f t="shared" si="43"/>
        <v/>
      </c>
      <c r="L321" s="3" t="str">
        <f t="shared" si="43"/>
        <v/>
      </c>
      <c r="M321" s="3" t="str">
        <f t="shared" si="45"/>
        <v/>
      </c>
      <c r="N321" s="3" t="str">
        <f t="shared" si="46"/>
        <v/>
      </c>
      <c r="O321" s="104" t="str">
        <f t="shared" si="47"/>
        <v/>
      </c>
    </row>
    <row r="322" spans="1:15">
      <c r="A322" s="170"/>
      <c r="B322" s="36">
        <v>31</v>
      </c>
      <c r="C322" s="36" t="s">
        <v>58</v>
      </c>
      <c r="D322" s="20"/>
      <c r="E322" s="3"/>
      <c r="F322" s="3"/>
      <c r="G322" s="3"/>
      <c r="H322" s="3"/>
      <c r="I322" s="104"/>
      <c r="J322" s="59" t="str">
        <f t="shared" si="43"/>
        <v/>
      </c>
      <c r="K322" s="60" t="str">
        <f t="shared" si="43"/>
        <v/>
      </c>
      <c r="L322" s="60" t="str">
        <f t="shared" si="43"/>
        <v/>
      </c>
      <c r="M322" s="60" t="str">
        <f t="shared" si="45"/>
        <v/>
      </c>
      <c r="N322" s="60" t="str">
        <f t="shared" si="46"/>
        <v/>
      </c>
      <c r="O322" s="106" t="str">
        <f t="shared" si="47"/>
        <v/>
      </c>
    </row>
    <row r="323" spans="1:15">
      <c r="A323" s="170"/>
      <c r="B323" s="36">
        <v>32</v>
      </c>
      <c r="C323" s="36" t="s">
        <v>59</v>
      </c>
      <c r="D323" s="20"/>
      <c r="E323" s="3"/>
      <c r="F323" s="3"/>
      <c r="G323" s="3"/>
      <c r="H323" s="3"/>
      <c r="I323" s="104"/>
      <c r="J323" s="59" t="str">
        <f t="shared" si="43"/>
        <v/>
      </c>
      <c r="K323" s="60" t="str">
        <f t="shared" si="43"/>
        <v/>
      </c>
      <c r="L323" s="60" t="str">
        <f t="shared" si="43"/>
        <v/>
      </c>
      <c r="M323" s="60" t="str">
        <f t="shared" si="45"/>
        <v/>
      </c>
      <c r="N323" s="60" t="str">
        <f t="shared" si="46"/>
        <v/>
      </c>
      <c r="O323" s="106" t="str">
        <f t="shared" si="47"/>
        <v/>
      </c>
    </row>
    <row r="324" spans="1:15">
      <c r="A324" s="170"/>
      <c r="B324" s="36">
        <v>33</v>
      </c>
      <c r="C324" s="36" t="s">
        <v>59</v>
      </c>
      <c r="D324" s="20"/>
      <c r="E324" s="3"/>
      <c r="F324" s="3"/>
      <c r="G324" s="3"/>
      <c r="H324" s="3"/>
      <c r="I324" s="104"/>
      <c r="J324" s="59" t="str">
        <f t="shared" si="43"/>
        <v/>
      </c>
      <c r="K324" s="60" t="str">
        <f t="shared" si="43"/>
        <v/>
      </c>
      <c r="L324" s="60" t="str">
        <f t="shared" si="43"/>
        <v/>
      </c>
      <c r="M324" s="60" t="str">
        <f t="shared" si="45"/>
        <v/>
      </c>
      <c r="N324" s="60" t="str">
        <f t="shared" si="46"/>
        <v/>
      </c>
      <c r="O324" s="106" t="str">
        <f t="shared" si="47"/>
        <v/>
      </c>
    </row>
    <row r="325" spans="1:15">
      <c r="A325" s="170"/>
      <c r="B325" s="36">
        <v>34</v>
      </c>
      <c r="C325" s="36" t="s">
        <v>60</v>
      </c>
      <c r="D325" s="20"/>
      <c r="E325" s="3"/>
      <c r="F325" s="3"/>
      <c r="G325" s="3"/>
      <c r="H325" s="3"/>
      <c r="I325" s="104"/>
      <c r="J325" s="59" t="str">
        <f t="shared" si="43"/>
        <v/>
      </c>
      <c r="K325" s="60" t="str">
        <f t="shared" si="43"/>
        <v/>
      </c>
      <c r="L325" s="60" t="str">
        <f t="shared" si="43"/>
        <v/>
      </c>
      <c r="M325" s="60" t="str">
        <f t="shared" si="45"/>
        <v/>
      </c>
      <c r="N325" s="60" t="str">
        <f t="shared" si="46"/>
        <v/>
      </c>
      <c r="O325" s="106" t="str">
        <f t="shared" si="47"/>
        <v/>
      </c>
    </row>
    <row r="326" spans="1:15">
      <c r="A326" s="170"/>
      <c r="B326" s="36">
        <v>35</v>
      </c>
      <c r="C326" s="36" t="s">
        <v>61</v>
      </c>
      <c r="D326" s="20"/>
      <c r="E326" s="3"/>
      <c r="F326" s="3"/>
      <c r="G326" s="3"/>
      <c r="H326" s="3"/>
      <c r="I326" s="104"/>
      <c r="J326" s="59" t="str">
        <f t="shared" si="43"/>
        <v/>
      </c>
      <c r="K326" s="60" t="str">
        <f t="shared" si="43"/>
        <v/>
      </c>
      <c r="L326" s="60" t="str">
        <f t="shared" si="43"/>
        <v/>
      </c>
      <c r="M326" s="60" t="str">
        <f t="shared" si="45"/>
        <v/>
      </c>
      <c r="N326" s="60" t="str">
        <f t="shared" si="46"/>
        <v/>
      </c>
      <c r="O326" s="106" t="str">
        <f t="shared" si="47"/>
        <v/>
      </c>
    </row>
    <row r="327" spans="1:15">
      <c r="A327" s="170"/>
      <c r="B327" s="36">
        <v>36</v>
      </c>
      <c r="C327" s="36" t="s">
        <v>62</v>
      </c>
      <c r="D327" s="20"/>
      <c r="E327" s="3"/>
      <c r="F327" s="3"/>
      <c r="G327" s="3"/>
      <c r="H327" s="3"/>
      <c r="I327" s="104"/>
      <c r="J327" s="59" t="str">
        <f t="shared" si="43"/>
        <v/>
      </c>
      <c r="K327" s="60" t="str">
        <f t="shared" si="43"/>
        <v/>
      </c>
      <c r="L327" s="60" t="str">
        <f t="shared" si="43"/>
        <v/>
      </c>
      <c r="M327" s="60" t="str">
        <f t="shared" si="45"/>
        <v/>
      </c>
      <c r="N327" s="60" t="str">
        <f t="shared" si="46"/>
        <v/>
      </c>
      <c r="O327" s="106" t="str">
        <f t="shared" si="47"/>
        <v/>
      </c>
    </row>
    <row r="328" spans="1:15">
      <c r="A328" s="170"/>
      <c r="B328" s="36">
        <v>37</v>
      </c>
      <c r="C328" s="36" t="s">
        <v>63</v>
      </c>
      <c r="D328" s="20"/>
      <c r="E328" s="3"/>
      <c r="F328" s="3"/>
      <c r="G328" s="3"/>
      <c r="H328" s="3"/>
      <c r="I328" s="104"/>
      <c r="J328" s="59" t="str">
        <f t="shared" si="43"/>
        <v/>
      </c>
      <c r="K328" s="60" t="str">
        <f t="shared" si="43"/>
        <v/>
      </c>
      <c r="L328" s="60" t="str">
        <f t="shared" si="43"/>
        <v/>
      </c>
      <c r="M328" s="60" t="str">
        <f t="shared" si="45"/>
        <v/>
      </c>
      <c r="N328" s="60" t="str">
        <f t="shared" si="46"/>
        <v/>
      </c>
      <c r="O328" s="106" t="str">
        <f t="shared" si="47"/>
        <v/>
      </c>
    </row>
    <row r="329" spans="1:15">
      <c r="A329" s="170"/>
      <c r="B329" s="36">
        <v>38</v>
      </c>
      <c r="C329" s="36" t="s">
        <v>64</v>
      </c>
      <c r="D329" s="20"/>
      <c r="E329" s="3"/>
      <c r="F329" s="3"/>
      <c r="G329" s="3"/>
      <c r="H329" s="3"/>
      <c r="I329" s="104"/>
      <c r="J329" s="59" t="str">
        <f t="shared" si="43"/>
        <v/>
      </c>
      <c r="K329" s="60" t="str">
        <f t="shared" si="43"/>
        <v/>
      </c>
      <c r="L329" s="60" t="str">
        <f t="shared" si="43"/>
        <v/>
      </c>
      <c r="M329" s="60" t="str">
        <f t="shared" si="45"/>
        <v/>
      </c>
      <c r="N329" s="60" t="str">
        <f t="shared" si="46"/>
        <v/>
      </c>
      <c r="O329" s="106" t="str">
        <f t="shared" si="47"/>
        <v/>
      </c>
    </row>
    <row r="330" spans="1:15">
      <c r="A330" s="170"/>
      <c r="B330" s="36">
        <v>39</v>
      </c>
      <c r="C330" s="36" t="s">
        <v>65</v>
      </c>
      <c r="D330" s="20"/>
      <c r="E330" s="3"/>
      <c r="F330" s="3"/>
      <c r="G330" s="3"/>
      <c r="H330" s="3"/>
      <c r="I330" s="104"/>
      <c r="J330" s="59" t="str">
        <f t="shared" si="43"/>
        <v/>
      </c>
      <c r="K330" s="60" t="str">
        <f t="shared" si="43"/>
        <v/>
      </c>
      <c r="L330" s="60" t="str">
        <f t="shared" si="43"/>
        <v/>
      </c>
      <c r="M330" s="60" t="str">
        <f t="shared" si="45"/>
        <v/>
      </c>
      <c r="N330" s="60" t="str">
        <f t="shared" si="46"/>
        <v/>
      </c>
      <c r="O330" s="106" t="str">
        <f t="shared" si="47"/>
        <v/>
      </c>
    </row>
    <row r="331" spans="1:15" ht="15.75" thickBot="1">
      <c r="A331" s="171"/>
      <c r="B331" s="41">
        <v>40</v>
      </c>
      <c r="C331" s="54" t="s">
        <v>101</v>
      </c>
      <c r="D331" s="61"/>
      <c r="E331" s="40"/>
      <c r="F331" s="40"/>
      <c r="G331" s="40"/>
      <c r="H331" s="40"/>
      <c r="I331" s="105"/>
      <c r="J331" s="63" t="str">
        <f t="shared" si="43"/>
        <v/>
      </c>
      <c r="K331" s="40" t="str">
        <f t="shared" si="43"/>
        <v/>
      </c>
      <c r="L331" s="40" t="str">
        <f t="shared" si="43"/>
        <v/>
      </c>
      <c r="M331" s="40" t="str">
        <f t="shared" si="45"/>
        <v/>
      </c>
      <c r="N331" s="40" t="str">
        <f t="shared" si="46"/>
        <v/>
      </c>
      <c r="O331" s="105" t="str">
        <f t="shared" si="47"/>
        <v/>
      </c>
    </row>
  </sheetData>
  <mergeCells count="15">
    <mergeCell ref="A10:A49"/>
    <mergeCell ref="D290:I290"/>
    <mergeCell ref="J290:O290"/>
    <mergeCell ref="A8:A9"/>
    <mergeCell ref="B8:B9"/>
    <mergeCell ref="C8:C9"/>
    <mergeCell ref="D8:I8"/>
    <mergeCell ref="J8:O8"/>
    <mergeCell ref="A292:A331"/>
    <mergeCell ref="A50:A89"/>
    <mergeCell ref="A90:A129"/>
    <mergeCell ref="A130:A169"/>
    <mergeCell ref="A170:A209"/>
    <mergeCell ref="A210:A249"/>
    <mergeCell ref="A250:A289"/>
  </mergeCells>
  <printOptions horizontalCentered="1"/>
  <pageMargins left="0.7" right="0.7" top="0.75" bottom="0.75" header="0.3" footer="0.3"/>
  <pageSetup scale="49" fitToHeight="4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1"/>
  <sheetViews>
    <sheetView zoomScale="80" zoomScaleNormal="80" workbookViewId="0"/>
  </sheetViews>
  <sheetFormatPr defaultRowHeight="15"/>
  <cols>
    <col min="1" max="1" width="17.7109375" style="1" customWidth="1"/>
    <col min="2" max="2" width="10.5703125" customWidth="1"/>
    <col min="3" max="3" width="16.28515625" style="74" customWidth="1"/>
    <col min="4" max="5" width="19.5703125" customWidth="1"/>
    <col min="6" max="6" width="22.140625" customWidth="1"/>
  </cols>
  <sheetData>
    <row r="1" spans="1:6" ht="21">
      <c r="A1" s="17" t="s">
        <v>94</v>
      </c>
      <c r="B1" s="7"/>
      <c r="C1" s="5"/>
      <c r="D1" s="7"/>
      <c r="E1" s="7"/>
    </row>
    <row r="2" spans="1:6">
      <c r="A2" s="15" t="s">
        <v>21</v>
      </c>
    </row>
    <row r="3" spans="1:6">
      <c r="A3" s="15"/>
    </row>
    <row r="4" spans="1:6">
      <c r="A4" s="15" t="s">
        <v>71</v>
      </c>
    </row>
    <row r="5" spans="1:6">
      <c r="A5" s="15" t="s">
        <v>72</v>
      </c>
    </row>
    <row r="6" spans="1:6">
      <c r="A6" s="15" t="s">
        <v>73</v>
      </c>
    </row>
    <row r="7" spans="1:6" ht="15.75" thickBot="1">
      <c r="A7" s="15"/>
    </row>
    <row r="8" spans="1:6" ht="19.5" customHeight="1">
      <c r="A8" s="175" t="s">
        <v>14</v>
      </c>
      <c r="B8" s="177" t="s">
        <v>9</v>
      </c>
      <c r="C8" s="183" t="s">
        <v>33</v>
      </c>
      <c r="D8" s="181" t="s">
        <v>10</v>
      </c>
      <c r="E8" s="182"/>
      <c r="F8" s="179" t="s">
        <v>20</v>
      </c>
    </row>
    <row r="9" spans="1:6" ht="21" customHeight="1" thickBot="1">
      <c r="A9" s="176"/>
      <c r="B9" s="178"/>
      <c r="C9" s="184"/>
      <c r="D9" s="28" t="s">
        <v>0</v>
      </c>
      <c r="E9" s="29" t="s">
        <v>1</v>
      </c>
      <c r="F9" s="180" t="s">
        <v>0</v>
      </c>
    </row>
    <row r="10" spans="1:6">
      <c r="A10" s="169" t="s">
        <v>15</v>
      </c>
      <c r="B10" s="44">
        <v>1</v>
      </c>
      <c r="C10" s="44" t="s">
        <v>34</v>
      </c>
      <c r="D10" s="64"/>
      <c r="E10" s="11"/>
      <c r="F10" s="71" t="str">
        <f>IF(D10=0,"",E10/D10)</f>
        <v/>
      </c>
    </row>
    <row r="11" spans="1:6">
      <c r="A11" s="170"/>
      <c r="B11" s="36">
        <v>2</v>
      </c>
      <c r="C11" s="36" t="s">
        <v>35</v>
      </c>
      <c r="D11" s="35"/>
      <c r="E11" s="12"/>
      <c r="F11" s="72" t="str">
        <f t="shared" ref="F11:F74" si="0">IF(D11=0,"",E11/D11)</f>
        <v/>
      </c>
    </row>
    <row r="12" spans="1:6">
      <c r="A12" s="170"/>
      <c r="B12" s="36">
        <v>3</v>
      </c>
      <c r="C12" s="36" t="s">
        <v>35</v>
      </c>
      <c r="D12" s="35"/>
      <c r="E12" s="12"/>
      <c r="F12" s="72" t="str">
        <f t="shared" si="0"/>
        <v/>
      </c>
    </row>
    <row r="13" spans="1:6">
      <c r="A13" s="170"/>
      <c r="B13" s="36">
        <v>4</v>
      </c>
      <c r="C13" s="36" t="s">
        <v>36</v>
      </c>
      <c r="D13" s="32"/>
      <c r="E13" s="10"/>
      <c r="F13" s="72" t="str">
        <f t="shared" si="0"/>
        <v/>
      </c>
    </row>
    <row r="14" spans="1:6">
      <c r="A14" s="170"/>
      <c r="B14" s="36">
        <v>5</v>
      </c>
      <c r="C14" s="36" t="s">
        <v>36</v>
      </c>
      <c r="D14" s="32"/>
      <c r="E14" s="10"/>
      <c r="F14" s="72" t="str">
        <f t="shared" si="0"/>
        <v/>
      </c>
    </row>
    <row r="15" spans="1:6">
      <c r="A15" s="170"/>
      <c r="B15" s="36">
        <v>6</v>
      </c>
      <c r="C15" s="36" t="s">
        <v>37</v>
      </c>
      <c r="D15" s="32"/>
      <c r="E15" s="10"/>
      <c r="F15" s="72" t="str">
        <f t="shared" si="0"/>
        <v/>
      </c>
    </row>
    <row r="16" spans="1:6">
      <c r="A16" s="170"/>
      <c r="B16" s="36">
        <v>7</v>
      </c>
      <c r="C16" s="36" t="s">
        <v>38</v>
      </c>
      <c r="D16" s="32"/>
      <c r="E16" s="10"/>
      <c r="F16" s="72" t="str">
        <f t="shared" si="0"/>
        <v/>
      </c>
    </row>
    <row r="17" spans="1:6">
      <c r="A17" s="170"/>
      <c r="B17" s="36">
        <v>8</v>
      </c>
      <c r="C17" s="36" t="s">
        <v>39</v>
      </c>
      <c r="D17" s="32"/>
      <c r="E17" s="10"/>
      <c r="F17" s="72" t="str">
        <f t="shared" si="0"/>
        <v/>
      </c>
    </row>
    <row r="18" spans="1:6">
      <c r="A18" s="170"/>
      <c r="B18" s="36">
        <v>9</v>
      </c>
      <c r="C18" s="36" t="s">
        <v>40</v>
      </c>
      <c r="D18" s="32"/>
      <c r="E18" s="10"/>
      <c r="F18" s="72" t="str">
        <f t="shared" si="0"/>
        <v/>
      </c>
    </row>
    <row r="19" spans="1:6">
      <c r="A19" s="170"/>
      <c r="B19" s="36">
        <v>10</v>
      </c>
      <c r="C19" s="36" t="s">
        <v>41</v>
      </c>
      <c r="D19" s="32"/>
      <c r="E19" s="10"/>
      <c r="F19" s="72" t="str">
        <f t="shared" si="0"/>
        <v/>
      </c>
    </row>
    <row r="20" spans="1:6">
      <c r="A20" s="170"/>
      <c r="B20" s="36">
        <v>11</v>
      </c>
      <c r="C20" s="36" t="s">
        <v>42</v>
      </c>
      <c r="D20" s="32"/>
      <c r="E20" s="10"/>
      <c r="F20" s="72" t="str">
        <f t="shared" si="0"/>
        <v/>
      </c>
    </row>
    <row r="21" spans="1:6">
      <c r="A21" s="170"/>
      <c r="B21" s="36">
        <v>12</v>
      </c>
      <c r="C21" s="36" t="s">
        <v>43</v>
      </c>
      <c r="D21" s="32"/>
      <c r="E21" s="10"/>
      <c r="F21" s="72" t="str">
        <f t="shared" si="0"/>
        <v/>
      </c>
    </row>
    <row r="22" spans="1:6">
      <c r="A22" s="170"/>
      <c r="B22" s="36">
        <v>13</v>
      </c>
      <c r="C22" s="36" t="s">
        <v>44</v>
      </c>
      <c r="D22" s="32"/>
      <c r="E22" s="10"/>
      <c r="F22" s="72" t="str">
        <f t="shared" si="0"/>
        <v/>
      </c>
    </row>
    <row r="23" spans="1:6">
      <c r="A23" s="170"/>
      <c r="B23" s="36">
        <v>14</v>
      </c>
      <c r="C23" s="36" t="s">
        <v>45</v>
      </c>
      <c r="D23" s="32"/>
      <c r="E23" s="10"/>
      <c r="F23" s="72" t="str">
        <f t="shared" si="0"/>
        <v/>
      </c>
    </row>
    <row r="24" spans="1:6">
      <c r="A24" s="170"/>
      <c r="B24" s="36">
        <v>15</v>
      </c>
      <c r="C24" s="36" t="s">
        <v>47</v>
      </c>
      <c r="D24" s="32"/>
      <c r="E24" s="10"/>
      <c r="F24" s="72" t="str">
        <f t="shared" si="0"/>
        <v/>
      </c>
    </row>
    <row r="25" spans="1:6">
      <c r="A25" s="170"/>
      <c r="B25" s="36">
        <v>16</v>
      </c>
      <c r="C25" s="36" t="s">
        <v>46</v>
      </c>
      <c r="D25" s="32"/>
      <c r="E25" s="10"/>
      <c r="F25" s="72" t="str">
        <f t="shared" si="0"/>
        <v/>
      </c>
    </row>
    <row r="26" spans="1:6">
      <c r="A26" s="170"/>
      <c r="B26" s="36">
        <v>17</v>
      </c>
      <c r="C26" s="36" t="s">
        <v>48</v>
      </c>
      <c r="D26" s="32"/>
      <c r="E26" s="10"/>
      <c r="F26" s="72" t="str">
        <f t="shared" si="0"/>
        <v/>
      </c>
    </row>
    <row r="27" spans="1:6">
      <c r="A27" s="170"/>
      <c r="B27" s="36">
        <v>18</v>
      </c>
      <c r="C27" s="36" t="s">
        <v>49</v>
      </c>
      <c r="D27" s="32"/>
      <c r="E27" s="10"/>
      <c r="F27" s="72" t="str">
        <f t="shared" si="0"/>
        <v/>
      </c>
    </row>
    <row r="28" spans="1:6">
      <c r="A28" s="170"/>
      <c r="B28" s="36">
        <v>19</v>
      </c>
      <c r="C28" s="36" t="s">
        <v>50</v>
      </c>
      <c r="D28" s="32"/>
      <c r="E28" s="10"/>
      <c r="F28" s="72" t="str">
        <f t="shared" si="0"/>
        <v/>
      </c>
    </row>
    <row r="29" spans="1:6">
      <c r="A29" s="170"/>
      <c r="B29" s="36">
        <v>20</v>
      </c>
      <c r="C29" s="36" t="s">
        <v>51</v>
      </c>
      <c r="D29" s="32"/>
      <c r="E29" s="10"/>
      <c r="F29" s="72" t="str">
        <f t="shared" si="0"/>
        <v/>
      </c>
    </row>
    <row r="30" spans="1:6">
      <c r="A30" s="170"/>
      <c r="B30" s="36">
        <v>21</v>
      </c>
      <c r="C30" s="36" t="s">
        <v>52</v>
      </c>
      <c r="D30" s="32"/>
      <c r="E30" s="10"/>
      <c r="F30" s="72" t="str">
        <f t="shared" si="0"/>
        <v/>
      </c>
    </row>
    <row r="31" spans="1:6">
      <c r="A31" s="170"/>
      <c r="B31" s="36">
        <v>22</v>
      </c>
      <c r="C31" s="36" t="s">
        <v>53</v>
      </c>
      <c r="D31" s="32"/>
      <c r="E31" s="10"/>
      <c r="F31" s="72" t="str">
        <f t="shared" si="0"/>
        <v/>
      </c>
    </row>
    <row r="32" spans="1:6">
      <c r="A32" s="170"/>
      <c r="B32" s="36">
        <v>23</v>
      </c>
      <c r="C32" s="36" t="s">
        <v>54</v>
      </c>
      <c r="D32" s="32"/>
      <c r="E32" s="10"/>
      <c r="F32" s="72" t="str">
        <f t="shared" si="0"/>
        <v/>
      </c>
    </row>
    <row r="33" spans="1:6">
      <c r="A33" s="170"/>
      <c r="B33" s="36">
        <v>24</v>
      </c>
      <c r="C33" s="36" t="s">
        <v>54</v>
      </c>
      <c r="D33" s="32"/>
      <c r="E33" s="10"/>
      <c r="F33" s="72" t="str">
        <f t="shared" si="0"/>
        <v/>
      </c>
    </row>
    <row r="34" spans="1:6">
      <c r="A34" s="170"/>
      <c r="B34" s="36">
        <v>25</v>
      </c>
      <c r="C34" s="36" t="s">
        <v>55</v>
      </c>
      <c r="D34" s="32"/>
      <c r="E34" s="10"/>
      <c r="F34" s="72" t="str">
        <f t="shared" si="0"/>
        <v/>
      </c>
    </row>
    <row r="35" spans="1:6">
      <c r="A35" s="170"/>
      <c r="B35" s="36">
        <v>26</v>
      </c>
      <c r="C35" s="36" t="s">
        <v>55</v>
      </c>
      <c r="D35" s="32"/>
      <c r="E35" s="10"/>
      <c r="F35" s="72" t="str">
        <f t="shared" si="0"/>
        <v/>
      </c>
    </row>
    <row r="36" spans="1:6">
      <c r="A36" s="170"/>
      <c r="B36" s="36">
        <v>27</v>
      </c>
      <c r="C36" s="36" t="s">
        <v>56</v>
      </c>
      <c r="D36" s="32"/>
      <c r="E36" s="10"/>
      <c r="F36" s="72" t="str">
        <f t="shared" si="0"/>
        <v/>
      </c>
    </row>
    <row r="37" spans="1:6">
      <c r="A37" s="170"/>
      <c r="B37" s="36">
        <v>28</v>
      </c>
      <c r="C37" s="36" t="s">
        <v>56</v>
      </c>
      <c r="D37" s="32"/>
      <c r="E37" s="10"/>
      <c r="F37" s="72" t="str">
        <f t="shared" si="0"/>
        <v/>
      </c>
    </row>
    <row r="38" spans="1:6">
      <c r="A38" s="170"/>
      <c r="B38" s="36">
        <v>29</v>
      </c>
      <c r="C38" s="36" t="s">
        <v>57</v>
      </c>
      <c r="D38" s="32"/>
      <c r="E38" s="10"/>
      <c r="F38" s="72" t="str">
        <f t="shared" si="0"/>
        <v/>
      </c>
    </row>
    <row r="39" spans="1:6">
      <c r="A39" s="170"/>
      <c r="B39" s="36">
        <v>30</v>
      </c>
      <c r="C39" s="36" t="s">
        <v>58</v>
      </c>
      <c r="D39" s="32"/>
      <c r="E39" s="10"/>
      <c r="F39" s="72" t="str">
        <f t="shared" si="0"/>
        <v/>
      </c>
    </row>
    <row r="40" spans="1:6">
      <c r="A40" s="170"/>
      <c r="B40" s="36">
        <v>31</v>
      </c>
      <c r="C40" s="36" t="s">
        <v>58</v>
      </c>
      <c r="D40" s="32"/>
      <c r="E40" s="10"/>
      <c r="F40" s="72" t="str">
        <f t="shared" si="0"/>
        <v/>
      </c>
    </row>
    <row r="41" spans="1:6">
      <c r="A41" s="170"/>
      <c r="B41" s="36">
        <v>32</v>
      </c>
      <c r="C41" s="36" t="s">
        <v>59</v>
      </c>
      <c r="D41" s="34"/>
      <c r="E41" s="13"/>
      <c r="F41" s="72" t="str">
        <f t="shared" si="0"/>
        <v/>
      </c>
    </row>
    <row r="42" spans="1:6">
      <c r="A42" s="170"/>
      <c r="B42" s="36">
        <v>33</v>
      </c>
      <c r="C42" s="36" t="s">
        <v>59</v>
      </c>
      <c r="D42" s="35"/>
      <c r="E42" s="12"/>
      <c r="F42" s="72" t="str">
        <f t="shared" si="0"/>
        <v/>
      </c>
    </row>
    <row r="43" spans="1:6">
      <c r="A43" s="170"/>
      <c r="B43" s="36">
        <v>34</v>
      </c>
      <c r="C43" s="36" t="s">
        <v>60</v>
      </c>
      <c r="D43" s="35"/>
      <c r="E43" s="12"/>
      <c r="F43" s="72" t="str">
        <f t="shared" si="0"/>
        <v/>
      </c>
    </row>
    <row r="44" spans="1:6">
      <c r="A44" s="170"/>
      <c r="B44" s="36">
        <v>35</v>
      </c>
      <c r="C44" s="36" t="s">
        <v>61</v>
      </c>
      <c r="D44" s="32"/>
      <c r="E44" s="10"/>
      <c r="F44" s="72" t="str">
        <f t="shared" si="0"/>
        <v/>
      </c>
    </row>
    <row r="45" spans="1:6">
      <c r="A45" s="170"/>
      <c r="B45" s="36">
        <v>36</v>
      </c>
      <c r="C45" s="36" t="s">
        <v>62</v>
      </c>
      <c r="D45" s="32"/>
      <c r="E45" s="10"/>
      <c r="F45" s="72" t="str">
        <f t="shared" si="0"/>
        <v/>
      </c>
    </row>
    <row r="46" spans="1:6">
      <c r="A46" s="170"/>
      <c r="B46" s="36">
        <v>37</v>
      </c>
      <c r="C46" s="36" t="s">
        <v>63</v>
      </c>
      <c r="D46" s="32"/>
      <c r="E46" s="10"/>
      <c r="F46" s="72" t="str">
        <f t="shared" si="0"/>
        <v/>
      </c>
    </row>
    <row r="47" spans="1:6">
      <c r="A47" s="170"/>
      <c r="B47" s="36">
        <v>38</v>
      </c>
      <c r="C47" s="36" t="s">
        <v>64</v>
      </c>
      <c r="D47" s="32"/>
      <c r="E47" s="10"/>
      <c r="F47" s="72" t="str">
        <f t="shared" si="0"/>
        <v/>
      </c>
    </row>
    <row r="48" spans="1:6">
      <c r="A48" s="170"/>
      <c r="B48" s="36">
        <v>39</v>
      </c>
      <c r="C48" s="36" t="s">
        <v>65</v>
      </c>
      <c r="D48" s="32"/>
      <c r="E48" s="10"/>
      <c r="F48" s="72" t="str">
        <f t="shared" si="0"/>
        <v/>
      </c>
    </row>
    <row r="49" spans="1:6" ht="15.75" thickBot="1">
      <c r="A49" s="171"/>
      <c r="B49" s="54">
        <v>40</v>
      </c>
      <c r="C49" s="54" t="s">
        <v>101</v>
      </c>
      <c r="D49" s="63"/>
      <c r="E49" s="62"/>
      <c r="F49" s="73" t="str">
        <f t="shared" si="0"/>
        <v/>
      </c>
    </row>
    <row r="50" spans="1:6">
      <c r="A50" s="169" t="s">
        <v>16</v>
      </c>
      <c r="B50" s="44">
        <v>1</v>
      </c>
      <c r="C50" s="44" t="s">
        <v>34</v>
      </c>
      <c r="D50" s="45"/>
      <c r="E50" s="9"/>
      <c r="F50" s="71" t="str">
        <f t="shared" si="0"/>
        <v/>
      </c>
    </row>
    <row r="51" spans="1:6">
      <c r="A51" s="170"/>
      <c r="B51" s="36">
        <v>2</v>
      </c>
      <c r="C51" s="36" t="s">
        <v>35</v>
      </c>
      <c r="D51" s="32"/>
      <c r="E51" s="10"/>
      <c r="F51" s="72" t="str">
        <f t="shared" si="0"/>
        <v/>
      </c>
    </row>
    <row r="52" spans="1:6">
      <c r="A52" s="170"/>
      <c r="B52" s="36">
        <v>3</v>
      </c>
      <c r="C52" s="36" t="s">
        <v>35</v>
      </c>
      <c r="D52" s="32"/>
      <c r="E52" s="10"/>
      <c r="F52" s="72" t="str">
        <f t="shared" si="0"/>
        <v/>
      </c>
    </row>
    <row r="53" spans="1:6">
      <c r="A53" s="170"/>
      <c r="B53" s="36">
        <v>4</v>
      </c>
      <c r="C53" s="36" t="s">
        <v>36</v>
      </c>
      <c r="D53" s="32"/>
      <c r="E53" s="10"/>
      <c r="F53" s="72" t="str">
        <f t="shared" si="0"/>
        <v/>
      </c>
    </row>
    <row r="54" spans="1:6">
      <c r="A54" s="170"/>
      <c r="B54" s="36">
        <v>5</v>
      </c>
      <c r="C54" s="36" t="s">
        <v>36</v>
      </c>
      <c r="D54" s="32"/>
      <c r="E54" s="10"/>
      <c r="F54" s="72" t="str">
        <f t="shared" si="0"/>
        <v/>
      </c>
    </row>
    <row r="55" spans="1:6">
      <c r="A55" s="170"/>
      <c r="B55" s="36">
        <v>6</v>
      </c>
      <c r="C55" s="36" t="s">
        <v>37</v>
      </c>
      <c r="D55" s="32"/>
      <c r="E55" s="10"/>
      <c r="F55" s="72" t="str">
        <f t="shared" si="0"/>
        <v/>
      </c>
    </row>
    <row r="56" spans="1:6">
      <c r="A56" s="170"/>
      <c r="B56" s="36">
        <v>7</v>
      </c>
      <c r="C56" s="36" t="s">
        <v>38</v>
      </c>
      <c r="D56" s="32"/>
      <c r="E56" s="10"/>
      <c r="F56" s="72" t="str">
        <f t="shared" si="0"/>
        <v/>
      </c>
    </row>
    <row r="57" spans="1:6">
      <c r="A57" s="170"/>
      <c r="B57" s="36">
        <v>8</v>
      </c>
      <c r="C57" s="36" t="s">
        <v>39</v>
      </c>
      <c r="D57" s="32"/>
      <c r="E57" s="10"/>
      <c r="F57" s="72" t="str">
        <f t="shared" si="0"/>
        <v/>
      </c>
    </row>
    <row r="58" spans="1:6">
      <c r="A58" s="170"/>
      <c r="B58" s="36">
        <v>9</v>
      </c>
      <c r="C58" s="36" t="s">
        <v>40</v>
      </c>
      <c r="D58" s="32"/>
      <c r="E58" s="10"/>
      <c r="F58" s="72" t="str">
        <f t="shared" si="0"/>
        <v/>
      </c>
    </row>
    <row r="59" spans="1:6">
      <c r="A59" s="170"/>
      <c r="B59" s="36">
        <v>10</v>
      </c>
      <c r="C59" s="36" t="s">
        <v>41</v>
      </c>
      <c r="D59" s="32"/>
      <c r="E59" s="10"/>
      <c r="F59" s="72" t="str">
        <f t="shared" si="0"/>
        <v/>
      </c>
    </row>
    <row r="60" spans="1:6">
      <c r="A60" s="170"/>
      <c r="B60" s="36">
        <v>11</v>
      </c>
      <c r="C60" s="36" t="s">
        <v>42</v>
      </c>
      <c r="D60" s="32"/>
      <c r="E60" s="10"/>
      <c r="F60" s="72" t="str">
        <f t="shared" si="0"/>
        <v/>
      </c>
    </row>
    <row r="61" spans="1:6">
      <c r="A61" s="170"/>
      <c r="B61" s="36">
        <v>12</v>
      </c>
      <c r="C61" s="36" t="s">
        <v>43</v>
      </c>
      <c r="D61" s="32"/>
      <c r="E61" s="10"/>
      <c r="F61" s="72" t="str">
        <f t="shared" si="0"/>
        <v/>
      </c>
    </row>
    <row r="62" spans="1:6">
      <c r="A62" s="170"/>
      <c r="B62" s="36">
        <v>13</v>
      </c>
      <c r="C62" s="36" t="s">
        <v>44</v>
      </c>
      <c r="D62" s="32"/>
      <c r="E62" s="10"/>
      <c r="F62" s="72" t="str">
        <f t="shared" si="0"/>
        <v/>
      </c>
    </row>
    <row r="63" spans="1:6">
      <c r="A63" s="170"/>
      <c r="B63" s="36">
        <v>14</v>
      </c>
      <c r="C63" s="36" t="s">
        <v>45</v>
      </c>
      <c r="D63" s="32"/>
      <c r="E63" s="10"/>
      <c r="F63" s="72" t="str">
        <f t="shared" si="0"/>
        <v/>
      </c>
    </row>
    <row r="64" spans="1:6">
      <c r="A64" s="170"/>
      <c r="B64" s="36">
        <v>15</v>
      </c>
      <c r="C64" s="36" t="s">
        <v>47</v>
      </c>
      <c r="D64" s="32"/>
      <c r="E64" s="10"/>
      <c r="F64" s="72" t="str">
        <f t="shared" si="0"/>
        <v/>
      </c>
    </row>
    <row r="65" spans="1:6">
      <c r="A65" s="170"/>
      <c r="B65" s="36">
        <v>16</v>
      </c>
      <c r="C65" s="36" t="s">
        <v>46</v>
      </c>
      <c r="D65" s="32"/>
      <c r="E65" s="10"/>
      <c r="F65" s="72" t="str">
        <f t="shared" si="0"/>
        <v/>
      </c>
    </row>
    <row r="66" spans="1:6">
      <c r="A66" s="170"/>
      <c r="B66" s="36">
        <v>17</v>
      </c>
      <c r="C66" s="36" t="s">
        <v>48</v>
      </c>
      <c r="D66" s="32"/>
      <c r="E66" s="10"/>
      <c r="F66" s="72" t="str">
        <f t="shared" si="0"/>
        <v/>
      </c>
    </row>
    <row r="67" spans="1:6">
      <c r="A67" s="170"/>
      <c r="B67" s="36">
        <v>18</v>
      </c>
      <c r="C67" s="36" t="s">
        <v>49</v>
      </c>
      <c r="D67" s="32"/>
      <c r="E67" s="10"/>
      <c r="F67" s="72" t="str">
        <f t="shared" si="0"/>
        <v/>
      </c>
    </row>
    <row r="68" spans="1:6">
      <c r="A68" s="170"/>
      <c r="B68" s="36">
        <v>19</v>
      </c>
      <c r="C68" s="36" t="s">
        <v>50</v>
      </c>
      <c r="D68" s="32"/>
      <c r="E68" s="10"/>
      <c r="F68" s="72" t="str">
        <f t="shared" si="0"/>
        <v/>
      </c>
    </row>
    <row r="69" spans="1:6">
      <c r="A69" s="170"/>
      <c r="B69" s="36">
        <v>20</v>
      </c>
      <c r="C69" s="36" t="s">
        <v>51</v>
      </c>
      <c r="D69" s="32"/>
      <c r="E69" s="10"/>
      <c r="F69" s="72" t="str">
        <f t="shared" si="0"/>
        <v/>
      </c>
    </row>
    <row r="70" spans="1:6">
      <c r="A70" s="170"/>
      <c r="B70" s="36">
        <v>21</v>
      </c>
      <c r="C70" s="36" t="s">
        <v>52</v>
      </c>
      <c r="D70" s="32"/>
      <c r="E70" s="10"/>
      <c r="F70" s="72" t="str">
        <f t="shared" si="0"/>
        <v/>
      </c>
    </row>
    <row r="71" spans="1:6">
      <c r="A71" s="170"/>
      <c r="B71" s="36">
        <v>22</v>
      </c>
      <c r="C71" s="36" t="s">
        <v>53</v>
      </c>
      <c r="D71" s="32"/>
      <c r="E71" s="10"/>
      <c r="F71" s="72" t="str">
        <f t="shared" si="0"/>
        <v/>
      </c>
    </row>
    <row r="72" spans="1:6">
      <c r="A72" s="170"/>
      <c r="B72" s="36">
        <v>23</v>
      </c>
      <c r="C72" s="36" t="s">
        <v>54</v>
      </c>
      <c r="D72" s="34"/>
      <c r="E72" s="13"/>
      <c r="F72" s="72" t="str">
        <f t="shared" si="0"/>
        <v/>
      </c>
    </row>
    <row r="73" spans="1:6">
      <c r="A73" s="170"/>
      <c r="B73" s="36">
        <v>24</v>
      </c>
      <c r="C73" s="36" t="s">
        <v>54</v>
      </c>
      <c r="D73" s="35"/>
      <c r="E73" s="12"/>
      <c r="F73" s="72" t="str">
        <f t="shared" si="0"/>
        <v/>
      </c>
    </row>
    <row r="74" spans="1:6">
      <c r="A74" s="170"/>
      <c r="B74" s="36">
        <v>25</v>
      </c>
      <c r="C74" s="36" t="s">
        <v>55</v>
      </c>
      <c r="D74" s="35"/>
      <c r="E74" s="12"/>
      <c r="F74" s="72" t="str">
        <f t="shared" si="0"/>
        <v/>
      </c>
    </row>
    <row r="75" spans="1:6">
      <c r="A75" s="170"/>
      <c r="B75" s="36">
        <v>26</v>
      </c>
      <c r="C75" s="36" t="s">
        <v>55</v>
      </c>
      <c r="D75" s="32"/>
      <c r="E75" s="10"/>
      <c r="F75" s="72" t="str">
        <f t="shared" ref="F75:F129" si="1">IF(D75=0,"",E75/D75)</f>
        <v/>
      </c>
    </row>
    <row r="76" spans="1:6">
      <c r="A76" s="170"/>
      <c r="B76" s="36">
        <v>27</v>
      </c>
      <c r="C76" s="36" t="s">
        <v>56</v>
      </c>
      <c r="D76" s="32"/>
      <c r="E76" s="10"/>
      <c r="F76" s="72" t="str">
        <f t="shared" si="1"/>
        <v/>
      </c>
    </row>
    <row r="77" spans="1:6">
      <c r="A77" s="170"/>
      <c r="B77" s="36">
        <v>28</v>
      </c>
      <c r="C77" s="36" t="s">
        <v>56</v>
      </c>
      <c r="D77" s="32"/>
      <c r="E77" s="10"/>
      <c r="F77" s="72" t="str">
        <f t="shared" si="1"/>
        <v/>
      </c>
    </row>
    <row r="78" spans="1:6">
      <c r="A78" s="170"/>
      <c r="B78" s="36">
        <v>29</v>
      </c>
      <c r="C78" s="36" t="s">
        <v>57</v>
      </c>
      <c r="D78" s="32"/>
      <c r="E78" s="10"/>
      <c r="F78" s="72" t="str">
        <f t="shared" si="1"/>
        <v/>
      </c>
    </row>
    <row r="79" spans="1:6">
      <c r="A79" s="170"/>
      <c r="B79" s="36">
        <v>30</v>
      </c>
      <c r="C79" s="36" t="s">
        <v>58</v>
      </c>
      <c r="D79" s="32"/>
      <c r="E79" s="10"/>
      <c r="F79" s="72" t="str">
        <f t="shared" si="1"/>
        <v/>
      </c>
    </row>
    <row r="80" spans="1:6">
      <c r="A80" s="170"/>
      <c r="B80" s="36">
        <v>31</v>
      </c>
      <c r="C80" s="36" t="s">
        <v>58</v>
      </c>
      <c r="D80" s="32"/>
      <c r="E80" s="10"/>
      <c r="F80" s="72" t="str">
        <f t="shared" si="1"/>
        <v/>
      </c>
    </row>
    <row r="81" spans="1:6">
      <c r="A81" s="170"/>
      <c r="B81" s="36">
        <v>32</v>
      </c>
      <c r="C81" s="36" t="s">
        <v>59</v>
      </c>
      <c r="D81" s="32"/>
      <c r="E81" s="10"/>
      <c r="F81" s="72" t="str">
        <f t="shared" si="1"/>
        <v/>
      </c>
    </row>
    <row r="82" spans="1:6">
      <c r="A82" s="170"/>
      <c r="B82" s="36">
        <v>33</v>
      </c>
      <c r="C82" s="36" t="s">
        <v>59</v>
      </c>
      <c r="D82" s="32"/>
      <c r="E82" s="10"/>
      <c r="F82" s="72" t="str">
        <f t="shared" si="1"/>
        <v/>
      </c>
    </row>
    <row r="83" spans="1:6">
      <c r="A83" s="170"/>
      <c r="B83" s="36">
        <v>34</v>
      </c>
      <c r="C83" s="36" t="s">
        <v>60</v>
      </c>
      <c r="D83" s="32"/>
      <c r="E83" s="10"/>
      <c r="F83" s="72" t="str">
        <f t="shared" si="1"/>
        <v/>
      </c>
    </row>
    <row r="84" spans="1:6">
      <c r="A84" s="170"/>
      <c r="B84" s="36">
        <v>35</v>
      </c>
      <c r="C84" s="36" t="s">
        <v>61</v>
      </c>
      <c r="D84" s="32"/>
      <c r="E84" s="10"/>
      <c r="F84" s="72" t="str">
        <f t="shared" si="1"/>
        <v/>
      </c>
    </row>
    <row r="85" spans="1:6">
      <c r="A85" s="170"/>
      <c r="B85" s="36">
        <v>36</v>
      </c>
      <c r="C85" s="36" t="s">
        <v>62</v>
      </c>
      <c r="D85" s="32"/>
      <c r="E85" s="10"/>
      <c r="F85" s="72" t="str">
        <f t="shared" si="1"/>
        <v/>
      </c>
    </row>
    <row r="86" spans="1:6">
      <c r="A86" s="170"/>
      <c r="B86" s="36">
        <v>37</v>
      </c>
      <c r="C86" s="36" t="s">
        <v>63</v>
      </c>
      <c r="D86" s="32"/>
      <c r="E86" s="10"/>
      <c r="F86" s="72" t="str">
        <f t="shared" si="1"/>
        <v/>
      </c>
    </row>
    <row r="87" spans="1:6">
      <c r="A87" s="170"/>
      <c r="B87" s="36">
        <v>38</v>
      </c>
      <c r="C87" s="36" t="s">
        <v>64</v>
      </c>
      <c r="D87" s="32"/>
      <c r="E87" s="10"/>
      <c r="F87" s="72" t="str">
        <f t="shared" si="1"/>
        <v/>
      </c>
    </row>
    <row r="88" spans="1:6">
      <c r="A88" s="170"/>
      <c r="B88" s="36">
        <v>39</v>
      </c>
      <c r="C88" s="36" t="s">
        <v>65</v>
      </c>
      <c r="D88" s="32"/>
      <c r="E88" s="10"/>
      <c r="F88" s="72" t="str">
        <f t="shared" si="1"/>
        <v/>
      </c>
    </row>
    <row r="89" spans="1:6" ht="15.75" thickBot="1">
      <c r="A89" s="171"/>
      <c r="B89" s="54">
        <v>40</v>
      </c>
      <c r="C89" s="54" t="s">
        <v>101</v>
      </c>
      <c r="D89" s="63"/>
      <c r="E89" s="62"/>
      <c r="F89" s="73" t="str">
        <f t="shared" si="1"/>
        <v/>
      </c>
    </row>
    <row r="90" spans="1:6">
      <c r="A90" s="169" t="s">
        <v>17</v>
      </c>
      <c r="B90" s="44">
        <v>1</v>
      </c>
      <c r="C90" s="44" t="s">
        <v>34</v>
      </c>
      <c r="D90" s="45"/>
      <c r="E90" s="9"/>
      <c r="F90" s="71" t="str">
        <f t="shared" si="1"/>
        <v/>
      </c>
    </row>
    <row r="91" spans="1:6">
      <c r="A91" s="170"/>
      <c r="B91" s="36">
        <v>2</v>
      </c>
      <c r="C91" s="36" t="s">
        <v>35</v>
      </c>
      <c r="D91" s="32"/>
      <c r="E91" s="10"/>
      <c r="F91" s="72" t="str">
        <f t="shared" si="1"/>
        <v/>
      </c>
    </row>
    <row r="92" spans="1:6">
      <c r="A92" s="170"/>
      <c r="B92" s="36">
        <v>3</v>
      </c>
      <c r="C92" s="36" t="s">
        <v>35</v>
      </c>
      <c r="D92" s="32"/>
      <c r="E92" s="10"/>
      <c r="F92" s="72" t="str">
        <f t="shared" si="1"/>
        <v/>
      </c>
    </row>
    <row r="93" spans="1:6">
      <c r="A93" s="170"/>
      <c r="B93" s="36">
        <v>4</v>
      </c>
      <c r="C93" s="36" t="s">
        <v>36</v>
      </c>
      <c r="D93" s="32"/>
      <c r="E93" s="10"/>
      <c r="F93" s="72" t="str">
        <f t="shared" si="1"/>
        <v/>
      </c>
    </row>
    <row r="94" spans="1:6">
      <c r="A94" s="170"/>
      <c r="B94" s="36">
        <v>5</v>
      </c>
      <c r="C94" s="36" t="s">
        <v>36</v>
      </c>
      <c r="D94" s="32"/>
      <c r="E94" s="10"/>
      <c r="F94" s="72" t="str">
        <f t="shared" si="1"/>
        <v/>
      </c>
    </row>
    <row r="95" spans="1:6">
      <c r="A95" s="170"/>
      <c r="B95" s="36">
        <v>6</v>
      </c>
      <c r="C95" s="36" t="s">
        <v>37</v>
      </c>
      <c r="D95" s="32"/>
      <c r="E95" s="10"/>
      <c r="F95" s="72" t="str">
        <f t="shared" si="1"/>
        <v/>
      </c>
    </row>
    <row r="96" spans="1:6">
      <c r="A96" s="170"/>
      <c r="B96" s="36">
        <v>7</v>
      </c>
      <c r="C96" s="36" t="s">
        <v>38</v>
      </c>
      <c r="D96" s="32"/>
      <c r="E96" s="10"/>
      <c r="F96" s="72" t="str">
        <f t="shared" si="1"/>
        <v/>
      </c>
    </row>
    <row r="97" spans="1:6">
      <c r="A97" s="170"/>
      <c r="B97" s="36">
        <v>8</v>
      </c>
      <c r="C97" s="36" t="s">
        <v>39</v>
      </c>
      <c r="D97" s="32"/>
      <c r="E97" s="10"/>
      <c r="F97" s="72" t="str">
        <f t="shared" si="1"/>
        <v/>
      </c>
    </row>
    <row r="98" spans="1:6">
      <c r="A98" s="170"/>
      <c r="B98" s="36">
        <v>9</v>
      </c>
      <c r="C98" s="36" t="s">
        <v>40</v>
      </c>
      <c r="D98" s="32"/>
      <c r="E98" s="10"/>
      <c r="F98" s="72" t="str">
        <f t="shared" si="1"/>
        <v/>
      </c>
    </row>
    <row r="99" spans="1:6">
      <c r="A99" s="170"/>
      <c r="B99" s="36">
        <v>10</v>
      </c>
      <c r="C99" s="36" t="s">
        <v>41</v>
      </c>
      <c r="D99" s="32"/>
      <c r="E99" s="10"/>
      <c r="F99" s="72" t="str">
        <f t="shared" si="1"/>
        <v/>
      </c>
    </row>
    <row r="100" spans="1:6">
      <c r="A100" s="170"/>
      <c r="B100" s="36">
        <v>11</v>
      </c>
      <c r="C100" s="36" t="s">
        <v>42</v>
      </c>
      <c r="D100" s="32"/>
      <c r="E100" s="10"/>
      <c r="F100" s="72" t="str">
        <f t="shared" si="1"/>
        <v/>
      </c>
    </row>
    <row r="101" spans="1:6">
      <c r="A101" s="170"/>
      <c r="B101" s="36">
        <v>12</v>
      </c>
      <c r="C101" s="36" t="s">
        <v>43</v>
      </c>
      <c r="D101" s="32"/>
      <c r="E101" s="10"/>
      <c r="F101" s="72" t="str">
        <f t="shared" si="1"/>
        <v/>
      </c>
    </row>
    <row r="102" spans="1:6">
      <c r="A102" s="170"/>
      <c r="B102" s="36">
        <v>13</v>
      </c>
      <c r="C102" s="36" t="s">
        <v>44</v>
      </c>
      <c r="D102" s="32"/>
      <c r="E102" s="10"/>
      <c r="F102" s="72" t="str">
        <f t="shared" si="1"/>
        <v/>
      </c>
    </row>
    <row r="103" spans="1:6">
      <c r="A103" s="170"/>
      <c r="B103" s="36">
        <v>14</v>
      </c>
      <c r="C103" s="36" t="s">
        <v>45</v>
      </c>
      <c r="D103" s="32"/>
      <c r="E103" s="10"/>
      <c r="F103" s="72" t="str">
        <f t="shared" si="1"/>
        <v/>
      </c>
    </row>
    <row r="104" spans="1:6">
      <c r="A104" s="170"/>
      <c r="B104" s="36">
        <v>15</v>
      </c>
      <c r="C104" s="36" t="s">
        <v>47</v>
      </c>
      <c r="D104" s="32"/>
      <c r="E104" s="10"/>
      <c r="F104" s="72" t="str">
        <f t="shared" si="1"/>
        <v/>
      </c>
    </row>
    <row r="105" spans="1:6">
      <c r="A105" s="170"/>
      <c r="B105" s="36">
        <v>16</v>
      </c>
      <c r="C105" s="36" t="s">
        <v>46</v>
      </c>
      <c r="D105" s="32"/>
      <c r="E105" s="10"/>
      <c r="F105" s="72" t="str">
        <f t="shared" si="1"/>
        <v/>
      </c>
    </row>
    <row r="106" spans="1:6">
      <c r="A106" s="170"/>
      <c r="B106" s="36">
        <v>17</v>
      </c>
      <c r="C106" s="36" t="s">
        <v>48</v>
      </c>
      <c r="D106" s="32"/>
      <c r="E106" s="10"/>
      <c r="F106" s="72" t="str">
        <f t="shared" si="1"/>
        <v/>
      </c>
    </row>
    <row r="107" spans="1:6">
      <c r="A107" s="170"/>
      <c r="B107" s="36">
        <v>18</v>
      </c>
      <c r="C107" s="36" t="s">
        <v>49</v>
      </c>
      <c r="D107" s="32"/>
      <c r="E107" s="10"/>
      <c r="F107" s="72" t="str">
        <f t="shared" si="1"/>
        <v/>
      </c>
    </row>
    <row r="108" spans="1:6">
      <c r="A108" s="170"/>
      <c r="B108" s="36">
        <v>19</v>
      </c>
      <c r="C108" s="36" t="s">
        <v>50</v>
      </c>
      <c r="D108" s="32"/>
      <c r="E108" s="10"/>
      <c r="F108" s="72" t="str">
        <f t="shared" si="1"/>
        <v/>
      </c>
    </row>
    <row r="109" spans="1:6">
      <c r="A109" s="170"/>
      <c r="B109" s="36">
        <v>20</v>
      </c>
      <c r="C109" s="36" t="s">
        <v>51</v>
      </c>
      <c r="D109" s="32"/>
      <c r="E109" s="10"/>
      <c r="F109" s="72" t="str">
        <f t="shared" si="1"/>
        <v/>
      </c>
    </row>
    <row r="110" spans="1:6">
      <c r="A110" s="170"/>
      <c r="B110" s="36">
        <v>21</v>
      </c>
      <c r="C110" s="36" t="s">
        <v>52</v>
      </c>
      <c r="D110" s="32"/>
      <c r="E110" s="10"/>
      <c r="F110" s="72" t="str">
        <f t="shared" si="1"/>
        <v/>
      </c>
    </row>
    <row r="111" spans="1:6">
      <c r="A111" s="170"/>
      <c r="B111" s="36">
        <v>22</v>
      </c>
      <c r="C111" s="36" t="s">
        <v>53</v>
      </c>
      <c r="D111" s="32"/>
      <c r="E111" s="10"/>
      <c r="F111" s="72" t="str">
        <f t="shared" si="1"/>
        <v/>
      </c>
    </row>
    <row r="112" spans="1:6">
      <c r="A112" s="170"/>
      <c r="B112" s="36">
        <v>23</v>
      </c>
      <c r="C112" s="36" t="s">
        <v>54</v>
      </c>
      <c r="D112" s="32"/>
      <c r="E112" s="10"/>
      <c r="F112" s="72" t="str">
        <f t="shared" si="1"/>
        <v/>
      </c>
    </row>
    <row r="113" spans="1:6">
      <c r="A113" s="170"/>
      <c r="B113" s="36">
        <v>24</v>
      </c>
      <c r="C113" s="36" t="s">
        <v>54</v>
      </c>
      <c r="D113" s="32"/>
      <c r="E113" s="10"/>
      <c r="F113" s="72" t="str">
        <f t="shared" si="1"/>
        <v/>
      </c>
    </row>
    <row r="114" spans="1:6">
      <c r="A114" s="170"/>
      <c r="B114" s="36">
        <v>25</v>
      </c>
      <c r="C114" s="36" t="s">
        <v>55</v>
      </c>
      <c r="D114" s="32"/>
      <c r="E114" s="10"/>
      <c r="F114" s="72" t="str">
        <f t="shared" si="1"/>
        <v/>
      </c>
    </row>
    <row r="115" spans="1:6">
      <c r="A115" s="170"/>
      <c r="B115" s="36">
        <v>26</v>
      </c>
      <c r="C115" s="36" t="s">
        <v>55</v>
      </c>
      <c r="D115" s="32"/>
      <c r="E115" s="10"/>
      <c r="F115" s="72" t="str">
        <f t="shared" si="1"/>
        <v/>
      </c>
    </row>
    <row r="116" spans="1:6">
      <c r="A116" s="170"/>
      <c r="B116" s="36">
        <v>27</v>
      </c>
      <c r="C116" s="36" t="s">
        <v>56</v>
      </c>
      <c r="D116" s="32"/>
      <c r="E116" s="10"/>
      <c r="F116" s="72" t="str">
        <f t="shared" si="1"/>
        <v/>
      </c>
    </row>
    <row r="117" spans="1:6">
      <c r="A117" s="170"/>
      <c r="B117" s="36">
        <v>28</v>
      </c>
      <c r="C117" s="36" t="s">
        <v>56</v>
      </c>
      <c r="D117" s="32"/>
      <c r="E117" s="10"/>
      <c r="F117" s="72" t="str">
        <f t="shared" si="1"/>
        <v/>
      </c>
    </row>
    <row r="118" spans="1:6">
      <c r="A118" s="170"/>
      <c r="B118" s="36">
        <v>29</v>
      </c>
      <c r="C118" s="36" t="s">
        <v>57</v>
      </c>
      <c r="D118" s="32"/>
      <c r="E118" s="10"/>
      <c r="F118" s="72" t="str">
        <f t="shared" si="1"/>
        <v/>
      </c>
    </row>
    <row r="119" spans="1:6">
      <c r="A119" s="170"/>
      <c r="B119" s="36">
        <v>30</v>
      </c>
      <c r="C119" s="36" t="s">
        <v>58</v>
      </c>
      <c r="D119" s="32"/>
      <c r="E119" s="10"/>
      <c r="F119" s="72" t="str">
        <f t="shared" si="1"/>
        <v/>
      </c>
    </row>
    <row r="120" spans="1:6">
      <c r="A120" s="170"/>
      <c r="B120" s="36">
        <v>31</v>
      </c>
      <c r="C120" s="36" t="s">
        <v>58</v>
      </c>
      <c r="D120" s="32"/>
      <c r="E120" s="10"/>
      <c r="F120" s="72" t="str">
        <f t="shared" si="1"/>
        <v/>
      </c>
    </row>
    <row r="121" spans="1:6">
      <c r="A121" s="170"/>
      <c r="B121" s="36">
        <v>32</v>
      </c>
      <c r="C121" s="36" t="s">
        <v>59</v>
      </c>
      <c r="D121" s="32"/>
      <c r="E121" s="10"/>
      <c r="F121" s="72" t="str">
        <f t="shared" si="1"/>
        <v/>
      </c>
    </row>
    <row r="122" spans="1:6">
      <c r="A122" s="170"/>
      <c r="B122" s="36">
        <v>33</v>
      </c>
      <c r="C122" s="36" t="s">
        <v>59</v>
      </c>
      <c r="D122" s="32"/>
      <c r="E122" s="10"/>
      <c r="F122" s="72" t="str">
        <f t="shared" si="1"/>
        <v/>
      </c>
    </row>
    <row r="123" spans="1:6">
      <c r="A123" s="170"/>
      <c r="B123" s="36">
        <v>34</v>
      </c>
      <c r="C123" s="36" t="s">
        <v>60</v>
      </c>
      <c r="D123" s="32"/>
      <c r="E123" s="10"/>
      <c r="F123" s="72" t="str">
        <f t="shared" si="1"/>
        <v/>
      </c>
    </row>
    <row r="124" spans="1:6">
      <c r="A124" s="170"/>
      <c r="B124" s="36">
        <v>35</v>
      </c>
      <c r="C124" s="36" t="s">
        <v>61</v>
      </c>
      <c r="D124" s="32"/>
      <c r="E124" s="10"/>
      <c r="F124" s="72" t="str">
        <f t="shared" si="1"/>
        <v/>
      </c>
    </row>
    <row r="125" spans="1:6">
      <c r="A125" s="170"/>
      <c r="B125" s="36">
        <v>36</v>
      </c>
      <c r="C125" s="36" t="s">
        <v>62</v>
      </c>
      <c r="D125" s="32"/>
      <c r="E125" s="10"/>
      <c r="F125" s="72" t="str">
        <f t="shared" si="1"/>
        <v/>
      </c>
    </row>
    <row r="126" spans="1:6">
      <c r="A126" s="170"/>
      <c r="B126" s="36">
        <v>37</v>
      </c>
      <c r="C126" s="36" t="s">
        <v>63</v>
      </c>
      <c r="D126" s="32"/>
      <c r="E126" s="10"/>
      <c r="F126" s="72" t="str">
        <f t="shared" si="1"/>
        <v/>
      </c>
    </row>
    <row r="127" spans="1:6">
      <c r="A127" s="170"/>
      <c r="B127" s="36">
        <v>38</v>
      </c>
      <c r="C127" s="36" t="s">
        <v>64</v>
      </c>
      <c r="D127" s="32"/>
      <c r="E127" s="10"/>
      <c r="F127" s="72" t="str">
        <f t="shared" si="1"/>
        <v/>
      </c>
    </row>
    <row r="128" spans="1:6">
      <c r="A128" s="170"/>
      <c r="B128" s="36">
        <v>39</v>
      </c>
      <c r="C128" s="36" t="s">
        <v>65</v>
      </c>
      <c r="D128" s="32"/>
      <c r="E128" s="10"/>
      <c r="F128" s="72" t="str">
        <f t="shared" si="1"/>
        <v/>
      </c>
    </row>
    <row r="129" spans="1:6" ht="15.75" thickBot="1">
      <c r="A129" s="171"/>
      <c r="B129" s="54">
        <v>40</v>
      </c>
      <c r="C129" s="54" t="s">
        <v>101</v>
      </c>
      <c r="D129" s="63"/>
      <c r="E129" s="62"/>
      <c r="F129" s="73" t="str">
        <f t="shared" si="1"/>
        <v/>
      </c>
    </row>
    <row r="130" spans="1:6" ht="30">
      <c r="A130" s="189" t="s">
        <v>28</v>
      </c>
      <c r="B130" s="187" t="s">
        <v>9</v>
      </c>
      <c r="C130" s="185" t="s">
        <v>33</v>
      </c>
      <c r="D130" s="157" t="s">
        <v>10</v>
      </c>
      <c r="E130" s="161"/>
      <c r="F130" s="156"/>
    </row>
    <row r="131" spans="1:6" ht="15.75" thickBot="1">
      <c r="A131" s="190"/>
      <c r="B131" s="188"/>
      <c r="C131" s="186"/>
      <c r="D131" s="158" t="s">
        <v>86</v>
      </c>
      <c r="E131" s="162"/>
      <c r="F131" s="136"/>
    </row>
    <row r="132" spans="1:6">
      <c r="A132" s="169" t="s">
        <v>66</v>
      </c>
      <c r="B132" s="44">
        <v>1</v>
      </c>
      <c r="C132" s="44" t="s">
        <v>34</v>
      </c>
      <c r="D132" s="131"/>
      <c r="E132" s="163"/>
      <c r="F132" s="137" t="str">
        <f t="shared" ref="F132:F171" si="2">IF(D132=0,"",E132/D132)</f>
        <v/>
      </c>
    </row>
    <row r="133" spans="1:6">
      <c r="A133" s="170"/>
      <c r="B133" s="36">
        <v>2</v>
      </c>
      <c r="C133" s="36" t="s">
        <v>35</v>
      </c>
      <c r="D133" s="159"/>
      <c r="E133" s="164"/>
      <c r="F133" s="138" t="str">
        <f t="shared" si="2"/>
        <v/>
      </c>
    </row>
    <row r="134" spans="1:6">
      <c r="A134" s="170"/>
      <c r="B134" s="36">
        <v>3</v>
      </c>
      <c r="C134" s="36" t="s">
        <v>35</v>
      </c>
      <c r="D134" s="159"/>
      <c r="E134" s="164"/>
      <c r="F134" s="138" t="str">
        <f t="shared" si="2"/>
        <v/>
      </c>
    </row>
    <row r="135" spans="1:6">
      <c r="A135" s="170"/>
      <c r="B135" s="36">
        <v>4</v>
      </c>
      <c r="C135" s="36" t="s">
        <v>36</v>
      </c>
      <c r="D135" s="159"/>
      <c r="E135" s="164"/>
      <c r="F135" s="138" t="str">
        <f t="shared" si="2"/>
        <v/>
      </c>
    </row>
    <row r="136" spans="1:6">
      <c r="A136" s="170"/>
      <c r="B136" s="36">
        <v>5</v>
      </c>
      <c r="C136" s="36" t="s">
        <v>36</v>
      </c>
      <c r="D136" s="159"/>
      <c r="E136" s="164"/>
      <c r="F136" s="138" t="str">
        <f t="shared" si="2"/>
        <v/>
      </c>
    </row>
    <row r="137" spans="1:6">
      <c r="A137" s="170"/>
      <c r="B137" s="36">
        <v>6</v>
      </c>
      <c r="C137" s="36" t="s">
        <v>37</v>
      </c>
      <c r="D137" s="159"/>
      <c r="E137" s="164"/>
      <c r="F137" s="138" t="str">
        <f t="shared" si="2"/>
        <v/>
      </c>
    </row>
    <row r="138" spans="1:6">
      <c r="A138" s="170"/>
      <c r="B138" s="36">
        <v>7</v>
      </c>
      <c r="C138" s="36" t="s">
        <v>38</v>
      </c>
      <c r="D138" s="159"/>
      <c r="E138" s="164"/>
      <c r="F138" s="138" t="str">
        <f t="shared" si="2"/>
        <v/>
      </c>
    </row>
    <row r="139" spans="1:6">
      <c r="A139" s="170"/>
      <c r="B139" s="36">
        <v>8</v>
      </c>
      <c r="C139" s="36" t="s">
        <v>39</v>
      </c>
      <c r="D139" s="159"/>
      <c r="E139" s="164"/>
      <c r="F139" s="138" t="str">
        <f t="shared" si="2"/>
        <v/>
      </c>
    </row>
    <row r="140" spans="1:6">
      <c r="A140" s="170"/>
      <c r="B140" s="36">
        <v>9</v>
      </c>
      <c r="C140" s="36" t="s">
        <v>40</v>
      </c>
      <c r="D140" s="159"/>
      <c r="E140" s="164"/>
      <c r="F140" s="138" t="str">
        <f t="shared" si="2"/>
        <v/>
      </c>
    </row>
    <row r="141" spans="1:6">
      <c r="A141" s="170"/>
      <c r="B141" s="36">
        <v>10</v>
      </c>
      <c r="C141" s="36" t="s">
        <v>41</v>
      </c>
      <c r="D141" s="159"/>
      <c r="E141" s="164"/>
      <c r="F141" s="138" t="str">
        <f t="shared" si="2"/>
        <v/>
      </c>
    </row>
    <row r="142" spans="1:6">
      <c r="A142" s="170"/>
      <c r="B142" s="36">
        <v>11</v>
      </c>
      <c r="C142" s="36" t="s">
        <v>42</v>
      </c>
      <c r="D142" s="159"/>
      <c r="E142" s="164"/>
      <c r="F142" s="138" t="str">
        <f t="shared" si="2"/>
        <v/>
      </c>
    </row>
    <row r="143" spans="1:6">
      <c r="A143" s="170"/>
      <c r="B143" s="36">
        <v>12</v>
      </c>
      <c r="C143" s="36" t="s">
        <v>43</v>
      </c>
      <c r="D143" s="159"/>
      <c r="E143" s="164"/>
      <c r="F143" s="138" t="str">
        <f t="shared" si="2"/>
        <v/>
      </c>
    </row>
    <row r="144" spans="1:6">
      <c r="A144" s="170"/>
      <c r="B144" s="36">
        <v>13</v>
      </c>
      <c r="C144" s="36" t="s">
        <v>44</v>
      </c>
      <c r="D144" s="159"/>
      <c r="E144" s="164"/>
      <c r="F144" s="138" t="str">
        <f t="shared" si="2"/>
        <v/>
      </c>
    </row>
    <row r="145" spans="1:6">
      <c r="A145" s="170"/>
      <c r="B145" s="36">
        <v>14</v>
      </c>
      <c r="C145" s="36" t="s">
        <v>45</v>
      </c>
      <c r="D145" s="159"/>
      <c r="E145" s="164"/>
      <c r="F145" s="138" t="str">
        <f t="shared" si="2"/>
        <v/>
      </c>
    </row>
    <row r="146" spans="1:6">
      <c r="A146" s="170"/>
      <c r="B146" s="36">
        <v>15</v>
      </c>
      <c r="C146" s="36" t="s">
        <v>47</v>
      </c>
      <c r="D146" s="159"/>
      <c r="E146" s="164"/>
      <c r="F146" s="138" t="str">
        <f t="shared" si="2"/>
        <v/>
      </c>
    </row>
    <row r="147" spans="1:6">
      <c r="A147" s="170"/>
      <c r="B147" s="36">
        <v>16</v>
      </c>
      <c r="C147" s="36" t="s">
        <v>46</v>
      </c>
      <c r="D147" s="159"/>
      <c r="E147" s="164"/>
      <c r="F147" s="138" t="str">
        <f t="shared" si="2"/>
        <v/>
      </c>
    </row>
    <row r="148" spans="1:6">
      <c r="A148" s="170"/>
      <c r="B148" s="36">
        <v>17</v>
      </c>
      <c r="C148" s="36" t="s">
        <v>48</v>
      </c>
      <c r="D148" s="159"/>
      <c r="E148" s="164"/>
      <c r="F148" s="138" t="str">
        <f t="shared" si="2"/>
        <v/>
      </c>
    </row>
    <row r="149" spans="1:6">
      <c r="A149" s="170"/>
      <c r="B149" s="36">
        <v>18</v>
      </c>
      <c r="C149" s="36" t="s">
        <v>49</v>
      </c>
      <c r="D149" s="159"/>
      <c r="E149" s="164"/>
      <c r="F149" s="138" t="str">
        <f t="shared" si="2"/>
        <v/>
      </c>
    </row>
    <row r="150" spans="1:6">
      <c r="A150" s="170"/>
      <c r="B150" s="36">
        <v>19</v>
      </c>
      <c r="C150" s="36" t="s">
        <v>50</v>
      </c>
      <c r="D150" s="159"/>
      <c r="E150" s="164"/>
      <c r="F150" s="138" t="str">
        <f t="shared" si="2"/>
        <v/>
      </c>
    </row>
    <row r="151" spans="1:6">
      <c r="A151" s="170"/>
      <c r="B151" s="36">
        <v>20</v>
      </c>
      <c r="C151" s="36" t="s">
        <v>51</v>
      </c>
      <c r="D151" s="159"/>
      <c r="E151" s="164"/>
      <c r="F151" s="138" t="str">
        <f t="shared" si="2"/>
        <v/>
      </c>
    </row>
    <row r="152" spans="1:6">
      <c r="A152" s="170"/>
      <c r="B152" s="36">
        <v>21</v>
      </c>
      <c r="C152" s="36" t="s">
        <v>52</v>
      </c>
      <c r="D152" s="159"/>
      <c r="E152" s="164"/>
      <c r="F152" s="138" t="str">
        <f t="shared" si="2"/>
        <v/>
      </c>
    </row>
    <row r="153" spans="1:6">
      <c r="A153" s="170"/>
      <c r="B153" s="36">
        <v>22</v>
      </c>
      <c r="C153" s="36" t="s">
        <v>53</v>
      </c>
      <c r="D153" s="159"/>
      <c r="E153" s="164"/>
      <c r="F153" s="138" t="str">
        <f t="shared" si="2"/>
        <v/>
      </c>
    </row>
    <row r="154" spans="1:6">
      <c r="A154" s="170"/>
      <c r="B154" s="36">
        <v>23</v>
      </c>
      <c r="C154" s="36" t="s">
        <v>54</v>
      </c>
      <c r="D154" s="159"/>
      <c r="E154" s="164"/>
      <c r="F154" s="138" t="str">
        <f t="shared" si="2"/>
        <v/>
      </c>
    </row>
    <row r="155" spans="1:6">
      <c r="A155" s="170"/>
      <c r="B155" s="36">
        <v>24</v>
      </c>
      <c r="C155" s="36" t="s">
        <v>54</v>
      </c>
      <c r="D155" s="159"/>
      <c r="E155" s="164"/>
      <c r="F155" s="138" t="str">
        <f t="shared" si="2"/>
        <v/>
      </c>
    </row>
    <row r="156" spans="1:6">
      <c r="A156" s="170"/>
      <c r="B156" s="36">
        <v>25</v>
      </c>
      <c r="C156" s="36" t="s">
        <v>55</v>
      </c>
      <c r="D156" s="159"/>
      <c r="E156" s="164"/>
      <c r="F156" s="138" t="str">
        <f t="shared" si="2"/>
        <v/>
      </c>
    </row>
    <row r="157" spans="1:6">
      <c r="A157" s="170"/>
      <c r="B157" s="36">
        <v>26</v>
      </c>
      <c r="C157" s="36" t="s">
        <v>55</v>
      </c>
      <c r="D157" s="159"/>
      <c r="E157" s="164"/>
      <c r="F157" s="138" t="str">
        <f t="shared" si="2"/>
        <v/>
      </c>
    </row>
    <row r="158" spans="1:6">
      <c r="A158" s="170"/>
      <c r="B158" s="36">
        <v>27</v>
      </c>
      <c r="C158" s="36" t="s">
        <v>56</v>
      </c>
      <c r="D158" s="159"/>
      <c r="E158" s="164"/>
      <c r="F158" s="138" t="str">
        <f t="shared" si="2"/>
        <v/>
      </c>
    </row>
    <row r="159" spans="1:6">
      <c r="A159" s="170"/>
      <c r="B159" s="36">
        <v>28</v>
      </c>
      <c r="C159" s="36" t="s">
        <v>56</v>
      </c>
      <c r="D159" s="159"/>
      <c r="E159" s="164"/>
      <c r="F159" s="138" t="str">
        <f t="shared" si="2"/>
        <v/>
      </c>
    </row>
    <row r="160" spans="1:6">
      <c r="A160" s="170"/>
      <c r="B160" s="36">
        <v>29</v>
      </c>
      <c r="C160" s="36" t="s">
        <v>57</v>
      </c>
      <c r="D160" s="159"/>
      <c r="E160" s="164"/>
      <c r="F160" s="138" t="str">
        <f t="shared" si="2"/>
        <v/>
      </c>
    </row>
    <row r="161" spans="1:6">
      <c r="A161" s="170"/>
      <c r="B161" s="36">
        <v>30</v>
      </c>
      <c r="C161" s="36" t="s">
        <v>58</v>
      </c>
      <c r="D161" s="159"/>
      <c r="E161" s="164"/>
      <c r="F161" s="138" t="str">
        <f t="shared" si="2"/>
        <v/>
      </c>
    </row>
    <row r="162" spans="1:6">
      <c r="A162" s="170"/>
      <c r="B162" s="36">
        <v>31</v>
      </c>
      <c r="C162" s="36" t="s">
        <v>58</v>
      </c>
      <c r="D162" s="159"/>
      <c r="E162" s="164"/>
      <c r="F162" s="138" t="str">
        <f t="shared" si="2"/>
        <v/>
      </c>
    </row>
    <row r="163" spans="1:6">
      <c r="A163" s="170"/>
      <c r="B163" s="36">
        <v>32</v>
      </c>
      <c r="C163" s="36" t="s">
        <v>59</v>
      </c>
      <c r="D163" s="159"/>
      <c r="E163" s="164"/>
      <c r="F163" s="138" t="str">
        <f t="shared" si="2"/>
        <v/>
      </c>
    </row>
    <row r="164" spans="1:6">
      <c r="A164" s="170"/>
      <c r="B164" s="36">
        <v>33</v>
      </c>
      <c r="C164" s="36" t="s">
        <v>59</v>
      </c>
      <c r="D164" s="159"/>
      <c r="E164" s="164"/>
      <c r="F164" s="138" t="str">
        <f t="shared" si="2"/>
        <v/>
      </c>
    </row>
    <row r="165" spans="1:6">
      <c r="A165" s="170"/>
      <c r="B165" s="36">
        <v>34</v>
      </c>
      <c r="C165" s="36" t="s">
        <v>60</v>
      </c>
      <c r="D165" s="159"/>
      <c r="E165" s="164"/>
      <c r="F165" s="138" t="str">
        <f t="shared" si="2"/>
        <v/>
      </c>
    </row>
    <row r="166" spans="1:6">
      <c r="A166" s="170"/>
      <c r="B166" s="36">
        <v>35</v>
      </c>
      <c r="C166" s="36" t="s">
        <v>61</v>
      </c>
      <c r="D166" s="159"/>
      <c r="E166" s="164"/>
      <c r="F166" s="138" t="str">
        <f t="shared" si="2"/>
        <v/>
      </c>
    </row>
    <row r="167" spans="1:6">
      <c r="A167" s="170"/>
      <c r="B167" s="36">
        <v>36</v>
      </c>
      <c r="C167" s="36" t="s">
        <v>62</v>
      </c>
      <c r="D167" s="159"/>
      <c r="E167" s="164"/>
      <c r="F167" s="138" t="str">
        <f t="shared" si="2"/>
        <v/>
      </c>
    </row>
    <row r="168" spans="1:6">
      <c r="A168" s="170"/>
      <c r="B168" s="36">
        <v>37</v>
      </c>
      <c r="C168" s="36" t="s">
        <v>63</v>
      </c>
      <c r="D168" s="159"/>
      <c r="E168" s="164"/>
      <c r="F168" s="138" t="str">
        <f t="shared" si="2"/>
        <v/>
      </c>
    </row>
    <row r="169" spans="1:6">
      <c r="A169" s="170"/>
      <c r="B169" s="36">
        <v>38</v>
      </c>
      <c r="C169" s="36" t="s">
        <v>64</v>
      </c>
      <c r="D169" s="159"/>
      <c r="E169" s="164"/>
      <c r="F169" s="138" t="str">
        <f t="shared" si="2"/>
        <v/>
      </c>
    </row>
    <row r="170" spans="1:6">
      <c r="A170" s="170"/>
      <c r="B170" s="36">
        <v>39</v>
      </c>
      <c r="C170" s="36" t="s">
        <v>65</v>
      </c>
      <c r="D170" s="159"/>
      <c r="E170" s="164"/>
      <c r="F170" s="138" t="str">
        <f t="shared" si="2"/>
        <v/>
      </c>
    </row>
    <row r="171" spans="1:6" ht="15.75" thickBot="1">
      <c r="A171" s="171"/>
      <c r="B171" s="54">
        <v>40</v>
      </c>
      <c r="C171" s="54" t="s">
        <v>101</v>
      </c>
      <c r="D171" s="160"/>
      <c r="E171" s="165"/>
      <c r="F171" s="139" t="str">
        <f t="shared" si="2"/>
        <v/>
      </c>
    </row>
  </sheetData>
  <mergeCells count="12">
    <mergeCell ref="A132:A171"/>
    <mergeCell ref="F8:F9"/>
    <mergeCell ref="A10:A49"/>
    <mergeCell ref="A50:A89"/>
    <mergeCell ref="A90:A129"/>
    <mergeCell ref="A8:A9"/>
    <mergeCell ref="D8:E8"/>
    <mergeCell ref="B8:B9"/>
    <mergeCell ref="C8:C9"/>
    <mergeCell ref="C130:C131"/>
    <mergeCell ref="B130:B131"/>
    <mergeCell ref="A130:A131"/>
  </mergeCells>
  <printOptions horizontalCentered="1"/>
  <pageMargins left="0.7" right="0.7" top="0.75" bottom="0.75" header="0.3" footer="0.3"/>
  <pageSetup scale="85" fitToHeight="4" orientation="portrait" r:id="rId1"/>
  <headerFooter>
    <oddFooter>&amp;R&amp;P of&amp;N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80" zoomScaleNormal="80" workbookViewId="0"/>
  </sheetViews>
  <sheetFormatPr defaultRowHeight="15"/>
  <cols>
    <col min="1" max="1" width="10.5703125" style="4" customWidth="1"/>
    <col min="2" max="2" width="16" style="4" bestFit="1" customWidth="1"/>
    <col min="3" max="3" width="21" style="4" customWidth="1"/>
    <col min="4" max="6" width="20" style="4" customWidth="1"/>
    <col min="7" max="7" width="19" customWidth="1"/>
  </cols>
  <sheetData>
    <row r="1" spans="1:7" ht="21">
      <c r="A1" s="18" t="s">
        <v>95</v>
      </c>
      <c r="B1" s="18"/>
      <c r="C1" s="18"/>
      <c r="D1" s="6"/>
      <c r="E1" s="6"/>
      <c r="F1" s="6"/>
      <c r="G1" s="4"/>
    </row>
    <row r="2" spans="1:7">
      <c r="A2" s="15" t="s">
        <v>21</v>
      </c>
      <c r="B2" s="15"/>
      <c r="C2" s="15"/>
      <c r="D2"/>
      <c r="E2"/>
      <c r="F2"/>
    </row>
    <row r="3" spans="1:7">
      <c r="A3" s="15"/>
      <c r="B3" s="15"/>
      <c r="C3" s="15"/>
      <c r="D3"/>
      <c r="E3"/>
      <c r="F3"/>
    </row>
    <row r="4" spans="1:7">
      <c r="A4" s="15" t="s">
        <v>71</v>
      </c>
      <c r="B4" s="15"/>
      <c r="C4" s="15"/>
      <c r="D4"/>
      <c r="E4"/>
      <c r="F4"/>
    </row>
    <row r="5" spans="1:7">
      <c r="A5" s="15" t="s">
        <v>72</v>
      </c>
      <c r="B5" s="15"/>
      <c r="C5" s="15"/>
      <c r="D5"/>
      <c r="E5"/>
      <c r="F5"/>
    </row>
    <row r="6" spans="1:7">
      <c r="A6" s="15" t="s">
        <v>73</v>
      </c>
      <c r="B6" s="15"/>
      <c r="C6" s="15"/>
      <c r="D6"/>
      <c r="E6"/>
      <c r="F6"/>
    </row>
    <row r="7" spans="1:7" ht="15.75" thickBot="1">
      <c r="A7" s="15"/>
      <c r="B7" s="15"/>
      <c r="C7" s="15"/>
      <c r="D7"/>
      <c r="E7"/>
      <c r="F7"/>
    </row>
    <row r="8" spans="1:7" ht="22.5" customHeight="1">
      <c r="A8" s="183" t="s">
        <v>9</v>
      </c>
      <c r="B8" s="183" t="s">
        <v>33</v>
      </c>
      <c r="C8" s="181" t="s">
        <v>11</v>
      </c>
      <c r="D8" s="193"/>
      <c r="E8" s="182"/>
      <c r="F8" s="191" t="s">
        <v>74</v>
      </c>
      <c r="G8" s="179" t="s">
        <v>29</v>
      </c>
    </row>
    <row r="9" spans="1:7" ht="15.75" thickBot="1">
      <c r="A9" s="184"/>
      <c r="B9" s="184"/>
      <c r="C9" s="28" t="s">
        <v>30</v>
      </c>
      <c r="D9" s="30" t="s">
        <v>25</v>
      </c>
      <c r="E9" s="29" t="s">
        <v>24</v>
      </c>
      <c r="F9" s="192"/>
      <c r="G9" s="180" t="s">
        <v>0</v>
      </c>
    </row>
    <row r="10" spans="1:7" ht="15" customHeight="1">
      <c r="A10" s="21">
        <v>1</v>
      </c>
      <c r="B10" s="44" t="s">
        <v>34</v>
      </c>
      <c r="C10" s="115"/>
      <c r="D10" s="31"/>
      <c r="E10" s="9"/>
      <c r="F10" s="111"/>
      <c r="G10" s="66" t="str">
        <f>IF(D10=0,"",E10/D10)</f>
        <v/>
      </c>
    </row>
    <row r="11" spans="1:7">
      <c r="A11" s="21">
        <v>2</v>
      </c>
      <c r="B11" s="36" t="s">
        <v>35</v>
      </c>
      <c r="C11" s="115"/>
      <c r="D11" s="32"/>
      <c r="E11" s="10"/>
      <c r="F11" s="111"/>
      <c r="G11" s="66" t="str">
        <f t="shared" ref="G11:G49" si="0">IF(D11=0,"",E11/D11)</f>
        <v/>
      </c>
    </row>
    <row r="12" spans="1:7">
      <c r="A12" s="21">
        <v>3</v>
      </c>
      <c r="B12" s="36" t="s">
        <v>35</v>
      </c>
      <c r="C12" s="115"/>
      <c r="D12" s="32"/>
      <c r="E12" s="10"/>
      <c r="F12" s="111"/>
      <c r="G12" s="66" t="str">
        <f t="shared" si="0"/>
        <v/>
      </c>
    </row>
    <row r="13" spans="1:7">
      <c r="A13" s="21">
        <v>4</v>
      </c>
      <c r="B13" s="36" t="s">
        <v>36</v>
      </c>
      <c r="C13" s="115"/>
      <c r="D13" s="32"/>
      <c r="E13" s="10"/>
      <c r="F13" s="111"/>
      <c r="G13" s="66" t="str">
        <f t="shared" si="0"/>
        <v/>
      </c>
    </row>
    <row r="14" spans="1:7">
      <c r="A14" s="21">
        <v>5</v>
      </c>
      <c r="B14" s="36" t="s">
        <v>36</v>
      </c>
      <c r="C14" s="115"/>
      <c r="D14" s="32"/>
      <c r="E14" s="10"/>
      <c r="F14" s="111"/>
      <c r="G14" s="66" t="str">
        <f t="shared" si="0"/>
        <v/>
      </c>
    </row>
    <row r="15" spans="1:7">
      <c r="A15" s="21">
        <v>6</v>
      </c>
      <c r="B15" s="36" t="s">
        <v>37</v>
      </c>
      <c r="C15" s="115"/>
      <c r="D15" s="32"/>
      <c r="E15" s="10"/>
      <c r="F15" s="111"/>
      <c r="G15" s="66" t="str">
        <f t="shared" si="0"/>
        <v/>
      </c>
    </row>
    <row r="16" spans="1:7">
      <c r="A16" s="21">
        <v>7</v>
      </c>
      <c r="B16" s="36" t="s">
        <v>38</v>
      </c>
      <c r="C16" s="115"/>
      <c r="D16" s="8"/>
      <c r="E16" s="67"/>
      <c r="F16" s="112"/>
      <c r="G16" s="66" t="str">
        <f t="shared" si="0"/>
        <v/>
      </c>
    </row>
    <row r="17" spans="1:7">
      <c r="A17" s="21">
        <v>8</v>
      </c>
      <c r="B17" s="36" t="s">
        <v>39</v>
      </c>
      <c r="C17" s="115"/>
      <c r="D17" s="8"/>
      <c r="E17" s="67"/>
      <c r="F17" s="112"/>
      <c r="G17" s="66" t="str">
        <f t="shared" si="0"/>
        <v/>
      </c>
    </row>
    <row r="18" spans="1:7">
      <c r="A18" s="21">
        <v>9</v>
      </c>
      <c r="B18" s="36" t="s">
        <v>40</v>
      </c>
      <c r="C18" s="115"/>
      <c r="D18" s="8"/>
      <c r="E18" s="67"/>
      <c r="F18" s="112"/>
      <c r="G18" s="66" t="str">
        <f t="shared" si="0"/>
        <v/>
      </c>
    </row>
    <row r="19" spans="1:7" ht="15" customHeight="1">
      <c r="A19" s="21">
        <v>10</v>
      </c>
      <c r="B19" s="36" t="s">
        <v>41</v>
      </c>
      <c r="C19" s="115"/>
      <c r="D19" s="8"/>
      <c r="E19" s="67"/>
      <c r="F19" s="112"/>
      <c r="G19" s="66" t="str">
        <f t="shared" si="0"/>
        <v/>
      </c>
    </row>
    <row r="20" spans="1:7">
      <c r="A20" s="21">
        <v>11</v>
      </c>
      <c r="B20" s="36" t="s">
        <v>42</v>
      </c>
      <c r="C20" s="115"/>
      <c r="D20" s="8"/>
      <c r="E20" s="67"/>
      <c r="F20" s="112"/>
      <c r="G20" s="66" t="str">
        <f t="shared" si="0"/>
        <v/>
      </c>
    </row>
    <row r="21" spans="1:7">
      <c r="A21" s="21">
        <v>12</v>
      </c>
      <c r="B21" s="36" t="s">
        <v>43</v>
      </c>
      <c r="C21" s="115"/>
      <c r="D21" s="8"/>
      <c r="E21" s="67"/>
      <c r="F21" s="112"/>
      <c r="G21" s="66" t="str">
        <f t="shared" si="0"/>
        <v/>
      </c>
    </row>
    <row r="22" spans="1:7">
      <c r="A22" s="21">
        <v>13</v>
      </c>
      <c r="B22" s="36" t="s">
        <v>44</v>
      </c>
      <c r="C22" s="115"/>
      <c r="D22" s="8"/>
      <c r="E22" s="67"/>
      <c r="F22" s="112"/>
      <c r="G22" s="66" t="str">
        <f t="shared" si="0"/>
        <v/>
      </c>
    </row>
    <row r="23" spans="1:7">
      <c r="A23" s="21">
        <v>14</v>
      </c>
      <c r="B23" s="36" t="s">
        <v>45</v>
      </c>
      <c r="C23" s="115"/>
      <c r="D23" s="8"/>
      <c r="E23" s="67"/>
      <c r="F23" s="112"/>
      <c r="G23" s="66" t="str">
        <f t="shared" si="0"/>
        <v/>
      </c>
    </row>
    <row r="24" spans="1:7">
      <c r="A24" s="21">
        <v>15</v>
      </c>
      <c r="B24" s="36" t="s">
        <v>47</v>
      </c>
      <c r="C24" s="115"/>
      <c r="D24" s="8"/>
      <c r="E24" s="67"/>
      <c r="F24" s="112"/>
      <c r="G24" s="66" t="str">
        <f t="shared" si="0"/>
        <v/>
      </c>
    </row>
    <row r="25" spans="1:7">
      <c r="A25" s="21">
        <v>16</v>
      </c>
      <c r="B25" s="36" t="s">
        <v>46</v>
      </c>
      <c r="C25" s="115"/>
      <c r="D25" s="8"/>
      <c r="E25" s="67"/>
      <c r="F25" s="112"/>
      <c r="G25" s="66" t="str">
        <f t="shared" si="0"/>
        <v/>
      </c>
    </row>
    <row r="26" spans="1:7">
      <c r="A26" s="21">
        <v>17</v>
      </c>
      <c r="B26" s="36" t="s">
        <v>48</v>
      </c>
      <c r="C26" s="115"/>
      <c r="D26" s="8"/>
      <c r="E26" s="67"/>
      <c r="F26" s="112"/>
      <c r="G26" s="66" t="str">
        <f t="shared" si="0"/>
        <v/>
      </c>
    </row>
    <row r="27" spans="1:7">
      <c r="A27" s="21">
        <v>18</v>
      </c>
      <c r="B27" s="36" t="s">
        <v>49</v>
      </c>
      <c r="C27" s="115"/>
      <c r="D27" s="8"/>
      <c r="E27" s="67"/>
      <c r="F27" s="112"/>
      <c r="G27" s="66" t="str">
        <f t="shared" si="0"/>
        <v/>
      </c>
    </row>
    <row r="28" spans="1:7" ht="15" customHeight="1">
      <c r="A28" s="21">
        <v>19</v>
      </c>
      <c r="B28" s="36" t="s">
        <v>50</v>
      </c>
      <c r="C28" s="115"/>
      <c r="D28" s="8"/>
      <c r="E28" s="67"/>
      <c r="F28" s="112"/>
      <c r="G28" s="66" t="str">
        <f t="shared" si="0"/>
        <v/>
      </c>
    </row>
    <row r="29" spans="1:7">
      <c r="A29" s="21">
        <v>20</v>
      </c>
      <c r="B29" s="36" t="s">
        <v>51</v>
      </c>
      <c r="C29" s="115"/>
      <c r="D29" s="8"/>
      <c r="E29" s="67"/>
      <c r="F29" s="112"/>
      <c r="G29" s="66" t="str">
        <f t="shared" si="0"/>
        <v/>
      </c>
    </row>
    <row r="30" spans="1:7">
      <c r="A30" s="21">
        <v>21</v>
      </c>
      <c r="B30" s="36" t="s">
        <v>52</v>
      </c>
      <c r="C30" s="115"/>
      <c r="D30" s="8"/>
      <c r="E30" s="67"/>
      <c r="F30" s="112"/>
      <c r="G30" s="66" t="str">
        <f t="shared" si="0"/>
        <v/>
      </c>
    </row>
    <row r="31" spans="1:7">
      <c r="A31" s="21">
        <v>22</v>
      </c>
      <c r="B31" s="36" t="s">
        <v>53</v>
      </c>
      <c r="C31" s="115"/>
      <c r="D31" s="8"/>
      <c r="E31" s="67"/>
      <c r="F31" s="112"/>
      <c r="G31" s="66" t="str">
        <f t="shared" si="0"/>
        <v/>
      </c>
    </row>
    <row r="32" spans="1:7">
      <c r="A32" s="21">
        <v>23</v>
      </c>
      <c r="B32" s="36" t="s">
        <v>54</v>
      </c>
      <c r="C32" s="115"/>
      <c r="D32" s="8"/>
      <c r="E32" s="67"/>
      <c r="F32" s="112"/>
      <c r="G32" s="66" t="str">
        <f t="shared" si="0"/>
        <v/>
      </c>
    </row>
    <row r="33" spans="1:7">
      <c r="A33" s="21">
        <v>24</v>
      </c>
      <c r="B33" s="36" t="s">
        <v>54</v>
      </c>
      <c r="C33" s="115"/>
      <c r="D33" s="8"/>
      <c r="E33" s="67"/>
      <c r="F33" s="112"/>
      <c r="G33" s="66" t="str">
        <f t="shared" si="0"/>
        <v/>
      </c>
    </row>
    <row r="34" spans="1:7">
      <c r="A34" s="21">
        <v>25</v>
      </c>
      <c r="B34" s="36" t="s">
        <v>55</v>
      </c>
      <c r="C34" s="115"/>
      <c r="D34" s="8"/>
      <c r="E34" s="67"/>
      <c r="F34" s="112"/>
      <c r="G34" s="66" t="str">
        <f t="shared" si="0"/>
        <v/>
      </c>
    </row>
    <row r="35" spans="1:7">
      <c r="A35" s="21">
        <v>26</v>
      </c>
      <c r="B35" s="36" t="s">
        <v>55</v>
      </c>
      <c r="C35" s="115"/>
      <c r="D35" s="8"/>
      <c r="E35" s="67"/>
      <c r="F35" s="112"/>
      <c r="G35" s="66" t="str">
        <f t="shared" si="0"/>
        <v/>
      </c>
    </row>
    <row r="36" spans="1:7">
      <c r="A36" s="21">
        <v>27</v>
      </c>
      <c r="B36" s="36" t="s">
        <v>56</v>
      </c>
      <c r="C36" s="115"/>
      <c r="D36" s="8"/>
      <c r="E36" s="67"/>
      <c r="F36" s="112"/>
      <c r="G36" s="66" t="str">
        <f t="shared" si="0"/>
        <v/>
      </c>
    </row>
    <row r="37" spans="1:7">
      <c r="A37" s="42">
        <v>28</v>
      </c>
      <c r="B37" s="36" t="s">
        <v>56</v>
      </c>
      <c r="C37" s="116"/>
      <c r="D37" s="8"/>
      <c r="E37" s="67"/>
      <c r="F37" s="112"/>
      <c r="G37" s="66" t="str">
        <f t="shared" si="0"/>
        <v/>
      </c>
    </row>
    <row r="38" spans="1:7">
      <c r="A38" s="42">
        <v>29</v>
      </c>
      <c r="B38" s="36" t="s">
        <v>57</v>
      </c>
      <c r="C38" s="116"/>
      <c r="D38" s="8"/>
      <c r="E38" s="67"/>
      <c r="F38" s="112"/>
      <c r="G38" s="66" t="str">
        <f t="shared" si="0"/>
        <v/>
      </c>
    </row>
    <row r="39" spans="1:7">
      <c r="A39" s="42">
        <v>30</v>
      </c>
      <c r="B39" s="36" t="s">
        <v>58</v>
      </c>
      <c r="C39" s="116"/>
      <c r="D39" s="8"/>
      <c r="E39" s="67"/>
      <c r="F39" s="112"/>
      <c r="G39" s="66" t="str">
        <f t="shared" si="0"/>
        <v/>
      </c>
    </row>
    <row r="40" spans="1:7">
      <c r="A40" s="42">
        <v>31</v>
      </c>
      <c r="B40" s="36" t="s">
        <v>58</v>
      </c>
      <c r="C40" s="116"/>
      <c r="D40" s="8"/>
      <c r="E40" s="67"/>
      <c r="F40" s="113"/>
      <c r="G40" s="75" t="str">
        <f t="shared" si="0"/>
        <v/>
      </c>
    </row>
    <row r="41" spans="1:7">
      <c r="A41" s="42">
        <v>32</v>
      </c>
      <c r="B41" s="36" t="s">
        <v>59</v>
      </c>
      <c r="C41" s="116"/>
      <c r="D41" s="8"/>
      <c r="E41" s="67"/>
      <c r="F41" s="113"/>
      <c r="G41" s="75" t="str">
        <f t="shared" si="0"/>
        <v/>
      </c>
    </row>
    <row r="42" spans="1:7">
      <c r="A42" s="42">
        <v>33</v>
      </c>
      <c r="B42" s="36" t="s">
        <v>59</v>
      </c>
      <c r="C42" s="116"/>
      <c r="D42" s="8"/>
      <c r="E42" s="67"/>
      <c r="F42" s="113"/>
      <c r="G42" s="75" t="str">
        <f t="shared" si="0"/>
        <v/>
      </c>
    </row>
    <row r="43" spans="1:7">
      <c r="A43" s="42">
        <v>34</v>
      </c>
      <c r="B43" s="36" t="s">
        <v>60</v>
      </c>
      <c r="C43" s="116"/>
      <c r="D43" s="8"/>
      <c r="E43" s="67"/>
      <c r="F43" s="113"/>
      <c r="G43" s="75" t="str">
        <f t="shared" si="0"/>
        <v/>
      </c>
    </row>
    <row r="44" spans="1:7">
      <c r="A44" s="42">
        <v>35</v>
      </c>
      <c r="B44" s="36" t="s">
        <v>61</v>
      </c>
      <c r="C44" s="116"/>
      <c r="D44" s="8"/>
      <c r="E44" s="67"/>
      <c r="F44" s="113"/>
      <c r="G44" s="75" t="str">
        <f t="shared" si="0"/>
        <v/>
      </c>
    </row>
    <row r="45" spans="1:7">
      <c r="A45" s="42">
        <v>36</v>
      </c>
      <c r="B45" s="36" t="s">
        <v>62</v>
      </c>
      <c r="C45" s="116"/>
      <c r="D45" s="8"/>
      <c r="E45" s="67"/>
      <c r="F45" s="113"/>
      <c r="G45" s="75" t="str">
        <f t="shared" si="0"/>
        <v/>
      </c>
    </row>
    <row r="46" spans="1:7" ht="15" customHeight="1">
      <c r="A46" s="42">
        <v>37</v>
      </c>
      <c r="B46" s="36" t="s">
        <v>63</v>
      </c>
      <c r="C46" s="116"/>
      <c r="D46" s="8"/>
      <c r="E46" s="67"/>
      <c r="F46" s="113"/>
      <c r="G46" s="75" t="str">
        <f t="shared" si="0"/>
        <v/>
      </c>
    </row>
    <row r="47" spans="1:7">
      <c r="A47" s="42">
        <v>38</v>
      </c>
      <c r="B47" s="36" t="s">
        <v>64</v>
      </c>
      <c r="C47" s="116"/>
      <c r="D47" s="8"/>
      <c r="E47" s="67"/>
      <c r="F47" s="113"/>
      <c r="G47" s="75" t="str">
        <f t="shared" si="0"/>
        <v/>
      </c>
    </row>
    <row r="48" spans="1:7">
      <c r="A48" s="42">
        <v>39</v>
      </c>
      <c r="B48" s="36" t="s">
        <v>65</v>
      </c>
      <c r="C48" s="116"/>
      <c r="D48" s="8"/>
      <c r="E48" s="67"/>
      <c r="F48" s="113"/>
      <c r="G48" s="75" t="str">
        <f t="shared" si="0"/>
        <v/>
      </c>
    </row>
    <row r="49" spans="1:7" ht="15.75" thickBot="1">
      <c r="A49" s="33">
        <v>40</v>
      </c>
      <c r="B49" s="54" t="s">
        <v>101</v>
      </c>
      <c r="C49" s="117"/>
      <c r="D49" s="68"/>
      <c r="E49" s="69"/>
      <c r="F49" s="114"/>
      <c r="G49" s="76" t="str">
        <f t="shared" si="0"/>
        <v/>
      </c>
    </row>
  </sheetData>
  <mergeCells count="5">
    <mergeCell ref="A8:A9"/>
    <mergeCell ref="G8:G9"/>
    <mergeCell ref="B8:B9"/>
    <mergeCell ref="F8:F9"/>
    <mergeCell ref="C8:E8"/>
  </mergeCells>
  <printOptions horizontalCentered="1"/>
  <pageMargins left="0.7" right="0.7" top="0.75" bottom="0.75" header="0.3" footer="0.3"/>
  <pageSetup scale="72" orientation="portrait" r:id="rId1"/>
  <headerFoot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9"/>
  <sheetViews>
    <sheetView zoomScale="85" zoomScaleNormal="85" workbookViewId="0">
      <pane xSplit="3" ySplit="9" topLeftCell="D10" activePane="bottomRight" state="frozen"/>
      <selection pane="topRight" activeCell="D1" sqref="D1"/>
      <selection pane="bottomLeft" activeCell="A6" sqref="A6"/>
      <selection pane="bottomRight" activeCell="D10" sqref="D10"/>
    </sheetView>
  </sheetViews>
  <sheetFormatPr defaultRowHeight="15"/>
  <cols>
    <col min="1" max="1" width="16.28515625" style="1" customWidth="1"/>
    <col min="2" max="2" width="12.28515625" customWidth="1"/>
    <col min="3" max="3" width="16.28515625" customWidth="1"/>
    <col min="4" max="7" width="14.7109375" style="84" customWidth="1"/>
    <col min="8" max="11" width="14.5703125" style="84" customWidth="1"/>
  </cols>
  <sheetData>
    <row r="1" spans="1:11" ht="21">
      <c r="A1" s="17" t="s">
        <v>96</v>
      </c>
      <c r="D1" s="83"/>
      <c r="E1" s="83"/>
      <c r="F1" s="83"/>
      <c r="G1" s="83"/>
      <c r="H1" s="83"/>
    </row>
    <row r="2" spans="1:11">
      <c r="A2" s="15" t="s">
        <v>21</v>
      </c>
    </row>
    <row r="3" spans="1:11">
      <c r="A3" s="15"/>
    </row>
    <row r="4" spans="1:11">
      <c r="A4" s="15" t="s">
        <v>71</v>
      </c>
    </row>
    <row r="5" spans="1:11">
      <c r="A5" s="15" t="s">
        <v>72</v>
      </c>
    </row>
    <row r="6" spans="1:11">
      <c r="A6" s="15" t="s">
        <v>73</v>
      </c>
    </row>
    <row r="7" spans="1:11" ht="15.75" thickBot="1">
      <c r="A7" s="16"/>
    </row>
    <row r="8" spans="1:11" ht="22.5" customHeight="1">
      <c r="A8" s="175" t="s">
        <v>28</v>
      </c>
      <c r="B8" s="177" t="s">
        <v>9</v>
      </c>
      <c r="C8" s="177" t="s">
        <v>33</v>
      </c>
      <c r="D8" s="197" t="s">
        <v>82</v>
      </c>
      <c r="E8" s="197"/>
      <c r="F8" s="197"/>
      <c r="G8" s="198"/>
      <c r="H8" s="194" t="s">
        <v>23</v>
      </c>
      <c r="I8" s="195"/>
      <c r="J8" s="195"/>
      <c r="K8" s="196"/>
    </row>
    <row r="9" spans="1:11" ht="15.75" thickBot="1">
      <c r="A9" s="176"/>
      <c r="B9" s="178"/>
      <c r="C9" s="178"/>
      <c r="D9" s="79" t="s">
        <v>5</v>
      </c>
      <c r="E9" s="80" t="s">
        <v>4</v>
      </c>
      <c r="F9" s="80" t="s">
        <v>3</v>
      </c>
      <c r="G9" s="81" t="s">
        <v>2</v>
      </c>
      <c r="H9" s="82" t="s">
        <v>5</v>
      </c>
      <c r="I9" s="80" t="s">
        <v>4</v>
      </c>
      <c r="J9" s="80" t="s">
        <v>3</v>
      </c>
      <c r="K9" s="81" t="s">
        <v>2</v>
      </c>
    </row>
    <row r="10" spans="1:11">
      <c r="A10" s="169" t="s">
        <v>30</v>
      </c>
      <c r="B10" s="44">
        <v>1</v>
      </c>
      <c r="C10" s="44" t="s">
        <v>34</v>
      </c>
      <c r="D10" s="45"/>
      <c r="E10" s="46"/>
      <c r="F10" s="46"/>
      <c r="G10" s="9"/>
      <c r="H10" s="19" t="str">
        <f>IF($D10=0,"",D10/$D10)</f>
        <v/>
      </c>
      <c r="I10" s="45" t="str">
        <f t="shared" ref="I10:I73" si="0">IF($D10=0,"",E10/$D10)</f>
        <v/>
      </c>
      <c r="J10" s="46" t="str">
        <f t="shared" ref="J10:J73" si="1">IF($D10=0,"",F10/$D10)</f>
        <v/>
      </c>
      <c r="K10" s="9" t="str">
        <f t="shared" ref="K10:K73" si="2">IF($D10=0,"",G10/$D10)</f>
        <v/>
      </c>
    </row>
    <row r="11" spans="1:11">
      <c r="A11" s="170"/>
      <c r="B11" s="36">
        <v>2</v>
      </c>
      <c r="C11" s="36" t="s">
        <v>35</v>
      </c>
      <c r="D11" s="32"/>
      <c r="E11" s="3"/>
      <c r="F11" s="3"/>
      <c r="G11" s="10"/>
      <c r="H11" s="20" t="str">
        <f t="shared" ref="H11:H74" si="3">IF($D11=0,"",D11/$D11)</f>
        <v/>
      </c>
      <c r="I11" s="32" t="str">
        <f t="shared" si="0"/>
        <v/>
      </c>
      <c r="J11" s="3" t="str">
        <f t="shared" si="1"/>
        <v/>
      </c>
      <c r="K11" s="10" t="str">
        <f t="shared" si="2"/>
        <v/>
      </c>
    </row>
    <row r="12" spans="1:11">
      <c r="A12" s="170"/>
      <c r="B12" s="36">
        <v>3</v>
      </c>
      <c r="C12" s="36" t="s">
        <v>35</v>
      </c>
      <c r="D12" s="32"/>
      <c r="E12" s="3"/>
      <c r="F12" s="3"/>
      <c r="G12" s="10"/>
      <c r="H12" s="20" t="str">
        <f t="shared" si="3"/>
        <v/>
      </c>
      <c r="I12" s="32" t="str">
        <f t="shared" si="0"/>
        <v/>
      </c>
      <c r="J12" s="3" t="str">
        <f t="shared" si="1"/>
        <v/>
      </c>
      <c r="K12" s="10" t="str">
        <f t="shared" si="2"/>
        <v/>
      </c>
    </row>
    <row r="13" spans="1:11">
      <c r="A13" s="170"/>
      <c r="B13" s="36">
        <v>4</v>
      </c>
      <c r="C13" s="36" t="s">
        <v>36</v>
      </c>
      <c r="D13" s="32"/>
      <c r="E13" s="3"/>
      <c r="F13" s="3"/>
      <c r="G13" s="10"/>
      <c r="H13" s="20" t="str">
        <f t="shared" si="3"/>
        <v/>
      </c>
      <c r="I13" s="32" t="str">
        <f t="shared" si="0"/>
        <v/>
      </c>
      <c r="J13" s="3" t="str">
        <f t="shared" si="1"/>
        <v/>
      </c>
      <c r="K13" s="10" t="str">
        <f t="shared" si="2"/>
        <v/>
      </c>
    </row>
    <row r="14" spans="1:11">
      <c r="A14" s="170"/>
      <c r="B14" s="36">
        <v>5</v>
      </c>
      <c r="C14" s="36" t="s">
        <v>36</v>
      </c>
      <c r="D14" s="32"/>
      <c r="E14" s="3"/>
      <c r="F14" s="3"/>
      <c r="G14" s="10"/>
      <c r="H14" s="20" t="str">
        <f t="shared" si="3"/>
        <v/>
      </c>
      <c r="I14" s="32" t="str">
        <f t="shared" si="0"/>
        <v/>
      </c>
      <c r="J14" s="3" t="str">
        <f t="shared" si="1"/>
        <v/>
      </c>
      <c r="K14" s="10" t="str">
        <f t="shared" si="2"/>
        <v/>
      </c>
    </row>
    <row r="15" spans="1:11">
      <c r="A15" s="170"/>
      <c r="B15" s="36">
        <v>6</v>
      </c>
      <c r="C15" s="36" t="s">
        <v>37</v>
      </c>
      <c r="D15" s="32"/>
      <c r="E15" s="3"/>
      <c r="F15" s="3"/>
      <c r="G15" s="10"/>
      <c r="H15" s="20" t="str">
        <f t="shared" si="3"/>
        <v/>
      </c>
      <c r="I15" s="32" t="str">
        <f t="shared" si="0"/>
        <v/>
      </c>
      <c r="J15" s="3" t="str">
        <f t="shared" si="1"/>
        <v/>
      </c>
      <c r="K15" s="10" t="str">
        <f t="shared" si="2"/>
        <v/>
      </c>
    </row>
    <row r="16" spans="1:11">
      <c r="A16" s="170"/>
      <c r="B16" s="36">
        <v>7</v>
      </c>
      <c r="C16" s="36" t="s">
        <v>38</v>
      </c>
      <c r="D16" s="32"/>
      <c r="E16" s="3"/>
      <c r="F16" s="3"/>
      <c r="G16" s="10"/>
      <c r="H16" s="20" t="str">
        <f t="shared" si="3"/>
        <v/>
      </c>
      <c r="I16" s="32" t="str">
        <f t="shared" si="0"/>
        <v/>
      </c>
      <c r="J16" s="3" t="str">
        <f t="shared" si="1"/>
        <v/>
      </c>
      <c r="K16" s="10" t="str">
        <f t="shared" si="2"/>
        <v/>
      </c>
    </row>
    <row r="17" spans="1:11">
      <c r="A17" s="170"/>
      <c r="B17" s="36">
        <v>8</v>
      </c>
      <c r="C17" s="36" t="s">
        <v>39</v>
      </c>
      <c r="D17" s="32"/>
      <c r="E17" s="3"/>
      <c r="F17" s="3"/>
      <c r="G17" s="10"/>
      <c r="H17" s="20" t="str">
        <f t="shared" si="3"/>
        <v/>
      </c>
      <c r="I17" s="32" t="str">
        <f t="shared" si="0"/>
        <v/>
      </c>
      <c r="J17" s="3" t="str">
        <f t="shared" si="1"/>
        <v/>
      </c>
      <c r="K17" s="10" t="str">
        <f t="shared" si="2"/>
        <v/>
      </c>
    </row>
    <row r="18" spans="1:11">
      <c r="A18" s="170"/>
      <c r="B18" s="36">
        <v>9</v>
      </c>
      <c r="C18" s="36" t="s">
        <v>40</v>
      </c>
      <c r="D18" s="32"/>
      <c r="E18" s="3"/>
      <c r="F18" s="3"/>
      <c r="G18" s="10"/>
      <c r="H18" s="20" t="str">
        <f t="shared" si="3"/>
        <v/>
      </c>
      <c r="I18" s="32" t="str">
        <f t="shared" si="0"/>
        <v/>
      </c>
      <c r="J18" s="3" t="str">
        <f t="shared" si="1"/>
        <v/>
      </c>
      <c r="K18" s="10" t="str">
        <f t="shared" si="2"/>
        <v/>
      </c>
    </row>
    <row r="19" spans="1:11">
      <c r="A19" s="170"/>
      <c r="B19" s="36">
        <v>10</v>
      </c>
      <c r="C19" s="36" t="s">
        <v>41</v>
      </c>
      <c r="D19" s="32"/>
      <c r="E19" s="3"/>
      <c r="F19" s="3"/>
      <c r="G19" s="10"/>
      <c r="H19" s="20" t="str">
        <f t="shared" si="3"/>
        <v/>
      </c>
      <c r="I19" s="32" t="str">
        <f t="shared" si="0"/>
        <v/>
      </c>
      <c r="J19" s="3" t="str">
        <f t="shared" si="1"/>
        <v/>
      </c>
      <c r="K19" s="10" t="str">
        <f t="shared" si="2"/>
        <v/>
      </c>
    </row>
    <row r="20" spans="1:11">
      <c r="A20" s="170"/>
      <c r="B20" s="36">
        <v>11</v>
      </c>
      <c r="C20" s="36" t="s">
        <v>42</v>
      </c>
      <c r="D20" s="32"/>
      <c r="E20" s="3"/>
      <c r="F20" s="3"/>
      <c r="G20" s="10"/>
      <c r="H20" s="20" t="str">
        <f t="shared" si="3"/>
        <v/>
      </c>
      <c r="I20" s="32" t="str">
        <f t="shared" si="0"/>
        <v/>
      </c>
      <c r="J20" s="3" t="str">
        <f t="shared" si="1"/>
        <v/>
      </c>
      <c r="K20" s="10" t="str">
        <f t="shared" si="2"/>
        <v/>
      </c>
    </row>
    <row r="21" spans="1:11">
      <c r="A21" s="170"/>
      <c r="B21" s="36">
        <v>12</v>
      </c>
      <c r="C21" s="36" t="s">
        <v>43</v>
      </c>
      <c r="D21" s="32"/>
      <c r="E21" s="3"/>
      <c r="F21" s="3"/>
      <c r="G21" s="10"/>
      <c r="H21" s="20" t="str">
        <f t="shared" si="3"/>
        <v/>
      </c>
      <c r="I21" s="32" t="str">
        <f t="shared" si="0"/>
        <v/>
      </c>
      <c r="J21" s="3" t="str">
        <f t="shared" si="1"/>
        <v/>
      </c>
      <c r="K21" s="10" t="str">
        <f t="shared" si="2"/>
        <v/>
      </c>
    </row>
    <row r="22" spans="1:11">
      <c r="A22" s="170"/>
      <c r="B22" s="36">
        <v>13</v>
      </c>
      <c r="C22" s="36" t="s">
        <v>44</v>
      </c>
      <c r="D22" s="32"/>
      <c r="E22" s="3"/>
      <c r="F22" s="3"/>
      <c r="G22" s="10"/>
      <c r="H22" s="20" t="str">
        <f t="shared" si="3"/>
        <v/>
      </c>
      <c r="I22" s="32" t="str">
        <f t="shared" si="0"/>
        <v/>
      </c>
      <c r="J22" s="3" t="str">
        <f t="shared" si="1"/>
        <v/>
      </c>
      <c r="K22" s="10" t="str">
        <f t="shared" si="2"/>
        <v/>
      </c>
    </row>
    <row r="23" spans="1:11">
      <c r="A23" s="170"/>
      <c r="B23" s="36">
        <v>14</v>
      </c>
      <c r="C23" s="36" t="s">
        <v>45</v>
      </c>
      <c r="D23" s="32"/>
      <c r="E23" s="3"/>
      <c r="F23" s="3"/>
      <c r="G23" s="10"/>
      <c r="H23" s="20" t="str">
        <f t="shared" si="3"/>
        <v/>
      </c>
      <c r="I23" s="32" t="str">
        <f t="shared" si="0"/>
        <v/>
      </c>
      <c r="J23" s="3" t="str">
        <f t="shared" si="1"/>
        <v/>
      </c>
      <c r="K23" s="10" t="str">
        <f t="shared" si="2"/>
        <v/>
      </c>
    </row>
    <row r="24" spans="1:11">
      <c r="A24" s="170"/>
      <c r="B24" s="36">
        <v>15</v>
      </c>
      <c r="C24" s="36" t="s">
        <v>47</v>
      </c>
      <c r="D24" s="32"/>
      <c r="E24" s="3"/>
      <c r="F24" s="3"/>
      <c r="G24" s="10"/>
      <c r="H24" s="20" t="str">
        <f t="shared" si="3"/>
        <v/>
      </c>
      <c r="I24" s="32" t="str">
        <f t="shared" si="0"/>
        <v/>
      </c>
      <c r="J24" s="3" t="str">
        <f t="shared" si="1"/>
        <v/>
      </c>
      <c r="K24" s="10" t="str">
        <f t="shared" si="2"/>
        <v/>
      </c>
    </row>
    <row r="25" spans="1:11">
      <c r="A25" s="170"/>
      <c r="B25" s="36">
        <v>16</v>
      </c>
      <c r="C25" s="36" t="s">
        <v>46</v>
      </c>
      <c r="D25" s="32"/>
      <c r="E25" s="3"/>
      <c r="F25" s="3"/>
      <c r="G25" s="10"/>
      <c r="H25" s="20" t="str">
        <f t="shared" si="3"/>
        <v/>
      </c>
      <c r="I25" s="32" t="str">
        <f t="shared" si="0"/>
        <v/>
      </c>
      <c r="J25" s="3" t="str">
        <f t="shared" si="1"/>
        <v/>
      </c>
      <c r="K25" s="10" t="str">
        <f t="shared" si="2"/>
        <v/>
      </c>
    </row>
    <row r="26" spans="1:11">
      <c r="A26" s="170"/>
      <c r="B26" s="36">
        <v>17</v>
      </c>
      <c r="C26" s="36" t="s">
        <v>48</v>
      </c>
      <c r="D26" s="32"/>
      <c r="E26" s="3"/>
      <c r="F26" s="3"/>
      <c r="G26" s="10"/>
      <c r="H26" s="20" t="str">
        <f t="shared" si="3"/>
        <v/>
      </c>
      <c r="I26" s="32" t="str">
        <f t="shared" si="0"/>
        <v/>
      </c>
      <c r="J26" s="3" t="str">
        <f t="shared" si="1"/>
        <v/>
      </c>
      <c r="K26" s="10" t="str">
        <f t="shared" si="2"/>
        <v/>
      </c>
    </row>
    <row r="27" spans="1:11">
      <c r="A27" s="170"/>
      <c r="B27" s="36">
        <v>18</v>
      </c>
      <c r="C27" s="36" t="s">
        <v>49</v>
      </c>
      <c r="D27" s="32"/>
      <c r="E27" s="3"/>
      <c r="F27" s="3"/>
      <c r="G27" s="10"/>
      <c r="H27" s="20" t="str">
        <f t="shared" si="3"/>
        <v/>
      </c>
      <c r="I27" s="32" t="str">
        <f t="shared" si="0"/>
        <v/>
      </c>
      <c r="J27" s="3" t="str">
        <f t="shared" si="1"/>
        <v/>
      </c>
      <c r="K27" s="10" t="str">
        <f t="shared" si="2"/>
        <v/>
      </c>
    </row>
    <row r="28" spans="1:11">
      <c r="A28" s="170"/>
      <c r="B28" s="36">
        <v>19</v>
      </c>
      <c r="C28" s="36" t="s">
        <v>50</v>
      </c>
      <c r="D28" s="32"/>
      <c r="E28" s="3"/>
      <c r="F28" s="3"/>
      <c r="G28" s="10"/>
      <c r="H28" s="20" t="str">
        <f t="shared" si="3"/>
        <v/>
      </c>
      <c r="I28" s="32" t="str">
        <f t="shared" si="0"/>
        <v/>
      </c>
      <c r="J28" s="3" t="str">
        <f t="shared" si="1"/>
        <v/>
      </c>
      <c r="K28" s="10" t="str">
        <f t="shared" si="2"/>
        <v/>
      </c>
    </row>
    <row r="29" spans="1:11">
      <c r="A29" s="170"/>
      <c r="B29" s="36">
        <v>20</v>
      </c>
      <c r="C29" s="36" t="s">
        <v>51</v>
      </c>
      <c r="D29" s="32"/>
      <c r="E29" s="3"/>
      <c r="F29" s="3"/>
      <c r="G29" s="10"/>
      <c r="H29" s="20" t="str">
        <f t="shared" si="3"/>
        <v/>
      </c>
      <c r="I29" s="32" t="str">
        <f t="shared" si="0"/>
        <v/>
      </c>
      <c r="J29" s="3" t="str">
        <f t="shared" si="1"/>
        <v/>
      </c>
      <c r="K29" s="10" t="str">
        <f t="shared" si="2"/>
        <v/>
      </c>
    </row>
    <row r="30" spans="1:11">
      <c r="A30" s="170"/>
      <c r="B30" s="36">
        <v>21</v>
      </c>
      <c r="C30" s="36" t="s">
        <v>52</v>
      </c>
      <c r="D30" s="32"/>
      <c r="E30" s="3"/>
      <c r="F30" s="3"/>
      <c r="G30" s="10"/>
      <c r="H30" s="20" t="str">
        <f t="shared" si="3"/>
        <v/>
      </c>
      <c r="I30" s="32" t="str">
        <f t="shared" si="0"/>
        <v/>
      </c>
      <c r="J30" s="3" t="str">
        <f t="shared" si="1"/>
        <v/>
      </c>
      <c r="K30" s="10" t="str">
        <f t="shared" si="2"/>
        <v/>
      </c>
    </row>
    <row r="31" spans="1:11">
      <c r="A31" s="170"/>
      <c r="B31" s="36">
        <v>22</v>
      </c>
      <c r="C31" s="36" t="s">
        <v>53</v>
      </c>
      <c r="D31" s="32"/>
      <c r="E31" s="3"/>
      <c r="F31" s="3"/>
      <c r="G31" s="10"/>
      <c r="H31" s="20" t="str">
        <f t="shared" si="3"/>
        <v/>
      </c>
      <c r="I31" s="32" t="str">
        <f t="shared" si="0"/>
        <v/>
      </c>
      <c r="J31" s="3" t="str">
        <f t="shared" si="1"/>
        <v/>
      </c>
      <c r="K31" s="10" t="str">
        <f t="shared" si="2"/>
        <v/>
      </c>
    </row>
    <row r="32" spans="1:11">
      <c r="A32" s="170"/>
      <c r="B32" s="36">
        <v>23</v>
      </c>
      <c r="C32" s="36" t="s">
        <v>54</v>
      </c>
      <c r="D32" s="32"/>
      <c r="E32" s="3"/>
      <c r="F32" s="3"/>
      <c r="G32" s="10"/>
      <c r="H32" s="20" t="str">
        <f t="shared" si="3"/>
        <v/>
      </c>
      <c r="I32" s="32" t="str">
        <f t="shared" si="0"/>
        <v/>
      </c>
      <c r="J32" s="3" t="str">
        <f t="shared" si="1"/>
        <v/>
      </c>
      <c r="K32" s="10" t="str">
        <f t="shared" si="2"/>
        <v/>
      </c>
    </row>
    <row r="33" spans="1:11">
      <c r="A33" s="170"/>
      <c r="B33" s="36">
        <v>24</v>
      </c>
      <c r="C33" s="36" t="s">
        <v>54</v>
      </c>
      <c r="D33" s="32"/>
      <c r="E33" s="3"/>
      <c r="F33" s="3"/>
      <c r="G33" s="10"/>
      <c r="H33" s="20" t="str">
        <f t="shared" si="3"/>
        <v/>
      </c>
      <c r="I33" s="32" t="str">
        <f t="shared" si="0"/>
        <v/>
      </c>
      <c r="J33" s="3" t="str">
        <f t="shared" si="1"/>
        <v/>
      </c>
      <c r="K33" s="10" t="str">
        <f t="shared" si="2"/>
        <v/>
      </c>
    </row>
    <row r="34" spans="1:11">
      <c r="A34" s="170"/>
      <c r="B34" s="36">
        <v>25</v>
      </c>
      <c r="C34" s="36" t="s">
        <v>55</v>
      </c>
      <c r="D34" s="32"/>
      <c r="E34" s="3"/>
      <c r="F34" s="3"/>
      <c r="G34" s="10"/>
      <c r="H34" s="20" t="str">
        <f t="shared" si="3"/>
        <v/>
      </c>
      <c r="I34" s="32" t="str">
        <f t="shared" si="0"/>
        <v/>
      </c>
      <c r="J34" s="3" t="str">
        <f t="shared" si="1"/>
        <v/>
      </c>
      <c r="K34" s="10" t="str">
        <f t="shared" si="2"/>
        <v/>
      </c>
    </row>
    <row r="35" spans="1:11">
      <c r="A35" s="170"/>
      <c r="B35" s="36">
        <v>26</v>
      </c>
      <c r="C35" s="36" t="s">
        <v>55</v>
      </c>
      <c r="D35" s="32"/>
      <c r="E35" s="3"/>
      <c r="F35" s="3"/>
      <c r="G35" s="10"/>
      <c r="H35" s="20" t="str">
        <f t="shared" si="3"/>
        <v/>
      </c>
      <c r="I35" s="32" t="str">
        <f t="shared" si="0"/>
        <v/>
      </c>
      <c r="J35" s="3" t="str">
        <f t="shared" si="1"/>
        <v/>
      </c>
      <c r="K35" s="10" t="str">
        <f t="shared" si="2"/>
        <v/>
      </c>
    </row>
    <row r="36" spans="1:11">
      <c r="A36" s="170"/>
      <c r="B36" s="36">
        <v>27</v>
      </c>
      <c r="C36" s="36" t="s">
        <v>56</v>
      </c>
      <c r="D36" s="32"/>
      <c r="E36" s="3"/>
      <c r="F36" s="3"/>
      <c r="G36" s="10"/>
      <c r="H36" s="20" t="str">
        <f t="shared" si="3"/>
        <v/>
      </c>
      <c r="I36" s="32" t="str">
        <f t="shared" si="0"/>
        <v/>
      </c>
      <c r="J36" s="3" t="str">
        <f t="shared" si="1"/>
        <v/>
      </c>
      <c r="K36" s="10" t="str">
        <f t="shared" si="2"/>
        <v/>
      </c>
    </row>
    <row r="37" spans="1:11">
      <c r="A37" s="170"/>
      <c r="B37" s="36">
        <v>28</v>
      </c>
      <c r="C37" s="36" t="s">
        <v>56</v>
      </c>
      <c r="D37" s="32"/>
      <c r="E37" s="3"/>
      <c r="F37" s="3"/>
      <c r="G37" s="10"/>
      <c r="H37" s="20" t="str">
        <f t="shared" si="3"/>
        <v/>
      </c>
      <c r="I37" s="32" t="str">
        <f t="shared" si="0"/>
        <v/>
      </c>
      <c r="J37" s="3" t="str">
        <f t="shared" si="1"/>
        <v/>
      </c>
      <c r="K37" s="10" t="str">
        <f t="shared" si="2"/>
        <v/>
      </c>
    </row>
    <row r="38" spans="1:11">
      <c r="A38" s="170"/>
      <c r="B38" s="36">
        <v>29</v>
      </c>
      <c r="C38" s="36" t="s">
        <v>57</v>
      </c>
      <c r="D38" s="32"/>
      <c r="E38" s="3"/>
      <c r="F38" s="3"/>
      <c r="G38" s="10"/>
      <c r="H38" s="20" t="str">
        <f t="shared" si="3"/>
        <v/>
      </c>
      <c r="I38" s="32" t="str">
        <f t="shared" si="0"/>
        <v/>
      </c>
      <c r="J38" s="3" t="str">
        <f t="shared" si="1"/>
        <v/>
      </c>
      <c r="K38" s="10" t="str">
        <f t="shared" si="2"/>
        <v/>
      </c>
    </row>
    <row r="39" spans="1:11">
      <c r="A39" s="170"/>
      <c r="B39" s="36">
        <v>30</v>
      </c>
      <c r="C39" s="36" t="s">
        <v>58</v>
      </c>
      <c r="D39" s="32"/>
      <c r="E39" s="3"/>
      <c r="F39" s="3"/>
      <c r="G39" s="10"/>
      <c r="H39" s="20" t="str">
        <f t="shared" si="3"/>
        <v/>
      </c>
      <c r="I39" s="32" t="str">
        <f t="shared" si="0"/>
        <v/>
      </c>
      <c r="J39" s="3" t="str">
        <f t="shared" si="1"/>
        <v/>
      </c>
      <c r="K39" s="10" t="str">
        <f t="shared" si="2"/>
        <v/>
      </c>
    </row>
    <row r="40" spans="1:11">
      <c r="A40" s="170"/>
      <c r="B40" s="36">
        <v>31</v>
      </c>
      <c r="C40" s="36" t="s">
        <v>58</v>
      </c>
      <c r="D40" s="32"/>
      <c r="E40" s="3"/>
      <c r="F40" s="3"/>
      <c r="G40" s="10"/>
      <c r="H40" s="20" t="str">
        <f t="shared" si="3"/>
        <v/>
      </c>
      <c r="I40" s="32" t="str">
        <f t="shared" si="0"/>
        <v/>
      </c>
      <c r="J40" s="3" t="str">
        <f t="shared" si="1"/>
        <v/>
      </c>
      <c r="K40" s="10" t="str">
        <f t="shared" si="2"/>
        <v/>
      </c>
    </row>
    <row r="41" spans="1:11">
      <c r="A41" s="170"/>
      <c r="B41" s="36">
        <v>32</v>
      </c>
      <c r="C41" s="36" t="s">
        <v>59</v>
      </c>
      <c r="D41" s="32"/>
      <c r="E41" s="3"/>
      <c r="F41" s="3"/>
      <c r="G41" s="10"/>
      <c r="H41" s="20" t="str">
        <f t="shared" si="3"/>
        <v/>
      </c>
      <c r="I41" s="32" t="str">
        <f t="shared" si="0"/>
        <v/>
      </c>
      <c r="J41" s="3" t="str">
        <f t="shared" si="1"/>
        <v/>
      </c>
      <c r="K41" s="10" t="str">
        <f t="shared" si="2"/>
        <v/>
      </c>
    </row>
    <row r="42" spans="1:11">
      <c r="A42" s="170"/>
      <c r="B42" s="36">
        <v>33</v>
      </c>
      <c r="C42" s="36" t="s">
        <v>59</v>
      </c>
      <c r="D42" s="32"/>
      <c r="E42" s="3"/>
      <c r="F42" s="3"/>
      <c r="G42" s="10"/>
      <c r="H42" s="20" t="str">
        <f t="shared" si="3"/>
        <v/>
      </c>
      <c r="I42" s="32" t="str">
        <f t="shared" si="0"/>
        <v/>
      </c>
      <c r="J42" s="3" t="str">
        <f t="shared" si="1"/>
        <v/>
      </c>
      <c r="K42" s="10" t="str">
        <f t="shared" si="2"/>
        <v/>
      </c>
    </row>
    <row r="43" spans="1:11">
      <c r="A43" s="170"/>
      <c r="B43" s="36">
        <v>34</v>
      </c>
      <c r="C43" s="36" t="s">
        <v>60</v>
      </c>
      <c r="D43" s="32"/>
      <c r="E43" s="3"/>
      <c r="F43" s="3"/>
      <c r="G43" s="10"/>
      <c r="H43" s="20" t="str">
        <f t="shared" si="3"/>
        <v/>
      </c>
      <c r="I43" s="32" t="str">
        <f t="shared" si="0"/>
        <v/>
      </c>
      <c r="J43" s="3" t="str">
        <f t="shared" si="1"/>
        <v/>
      </c>
      <c r="K43" s="10" t="str">
        <f t="shared" si="2"/>
        <v/>
      </c>
    </row>
    <row r="44" spans="1:11">
      <c r="A44" s="170"/>
      <c r="B44" s="36">
        <v>35</v>
      </c>
      <c r="C44" s="36" t="s">
        <v>61</v>
      </c>
      <c r="D44" s="32"/>
      <c r="E44" s="3"/>
      <c r="F44" s="3"/>
      <c r="G44" s="10"/>
      <c r="H44" s="20" t="str">
        <f t="shared" si="3"/>
        <v/>
      </c>
      <c r="I44" s="32" t="str">
        <f t="shared" si="0"/>
        <v/>
      </c>
      <c r="J44" s="3" t="str">
        <f t="shared" si="1"/>
        <v/>
      </c>
      <c r="K44" s="10" t="str">
        <f t="shared" si="2"/>
        <v/>
      </c>
    </row>
    <row r="45" spans="1:11">
      <c r="A45" s="170"/>
      <c r="B45" s="36">
        <v>36</v>
      </c>
      <c r="C45" s="36" t="s">
        <v>62</v>
      </c>
      <c r="D45" s="32"/>
      <c r="E45" s="3"/>
      <c r="F45" s="3"/>
      <c r="G45" s="10"/>
      <c r="H45" s="20" t="str">
        <f t="shared" si="3"/>
        <v/>
      </c>
      <c r="I45" s="32" t="str">
        <f t="shared" si="0"/>
        <v/>
      </c>
      <c r="J45" s="3" t="str">
        <f t="shared" si="1"/>
        <v/>
      </c>
      <c r="K45" s="10" t="str">
        <f t="shared" si="2"/>
        <v/>
      </c>
    </row>
    <row r="46" spans="1:11">
      <c r="A46" s="170"/>
      <c r="B46" s="36">
        <v>37</v>
      </c>
      <c r="C46" s="36" t="s">
        <v>63</v>
      </c>
      <c r="D46" s="32"/>
      <c r="E46" s="3"/>
      <c r="F46" s="3"/>
      <c r="G46" s="10"/>
      <c r="H46" s="20" t="str">
        <f t="shared" si="3"/>
        <v/>
      </c>
      <c r="I46" s="32" t="str">
        <f t="shared" si="0"/>
        <v/>
      </c>
      <c r="J46" s="3" t="str">
        <f t="shared" si="1"/>
        <v/>
      </c>
      <c r="K46" s="10" t="str">
        <f t="shared" si="2"/>
        <v/>
      </c>
    </row>
    <row r="47" spans="1:11">
      <c r="A47" s="170"/>
      <c r="B47" s="36">
        <v>38</v>
      </c>
      <c r="C47" s="36" t="s">
        <v>64</v>
      </c>
      <c r="D47" s="32"/>
      <c r="E47" s="3"/>
      <c r="F47" s="3"/>
      <c r="G47" s="10"/>
      <c r="H47" s="20" t="str">
        <f t="shared" si="3"/>
        <v/>
      </c>
      <c r="I47" s="32" t="str">
        <f t="shared" si="0"/>
        <v/>
      </c>
      <c r="J47" s="3" t="str">
        <f t="shared" si="1"/>
        <v/>
      </c>
      <c r="K47" s="10" t="str">
        <f t="shared" si="2"/>
        <v/>
      </c>
    </row>
    <row r="48" spans="1:11">
      <c r="A48" s="170"/>
      <c r="B48" s="36">
        <v>39</v>
      </c>
      <c r="C48" s="36" t="s">
        <v>65</v>
      </c>
      <c r="D48" s="32"/>
      <c r="E48" s="3"/>
      <c r="F48" s="3"/>
      <c r="G48" s="10"/>
      <c r="H48" s="20" t="str">
        <f t="shared" si="3"/>
        <v/>
      </c>
      <c r="I48" s="32" t="str">
        <f t="shared" si="0"/>
        <v/>
      </c>
      <c r="J48" s="3" t="str">
        <f t="shared" si="1"/>
        <v/>
      </c>
      <c r="K48" s="10" t="str">
        <f t="shared" si="2"/>
        <v/>
      </c>
    </row>
    <row r="49" spans="1:11" ht="15.75" thickBot="1">
      <c r="A49" s="171"/>
      <c r="B49" s="54">
        <v>40</v>
      </c>
      <c r="C49" s="54" t="s">
        <v>101</v>
      </c>
      <c r="D49" s="63"/>
      <c r="E49" s="40"/>
      <c r="F49" s="40"/>
      <c r="G49" s="62"/>
      <c r="H49" s="61" t="str">
        <f t="shared" si="3"/>
        <v/>
      </c>
      <c r="I49" s="63" t="str">
        <f t="shared" si="0"/>
        <v/>
      </c>
      <c r="J49" s="40" t="str">
        <f t="shared" si="1"/>
        <v/>
      </c>
      <c r="K49" s="62" t="str">
        <f t="shared" si="2"/>
        <v/>
      </c>
    </row>
    <row r="50" spans="1:11">
      <c r="A50" s="169" t="s">
        <v>25</v>
      </c>
      <c r="B50" s="44">
        <v>1</v>
      </c>
      <c r="C50" s="44" t="s">
        <v>34</v>
      </c>
      <c r="D50" s="45"/>
      <c r="E50" s="46"/>
      <c r="F50" s="46"/>
      <c r="G50" s="9"/>
      <c r="H50" s="19" t="str">
        <f t="shared" si="3"/>
        <v/>
      </c>
      <c r="I50" s="45" t="str">
        <f t="shared" si="0"/>
        <v/>
      </c>
      <c r="J50" s="46" t="str">
        <f t="shared" si="1"/>
        <v/>
      </c>
      <c r="K50" s="9" t="str">
        <f t="shared" si="2"/>
        <v/>
      </c>
    </row>
    <row r="51" spans="1:11">
      <c r="A51" s="170"/>
      <c r="B51" s="36">
        <v>2</v>
      </c>
      <c r="C51" s="36" t="s">
        <v>35</v>
      </c>
      <c r="D51" s="32"/>
      <c r="E51" s="3"/>
      <c r="F51" s="3"/>
      <c r="G51" s="10"/>
      <c r="H51" s="20" t="str">
        <f t="shared" si="3"/>
        <v/>
      </c>
      <c r="I51" s="32" t="str">
        <f t="shared" si="0"/>
        <v/>
      </c>
      <c r="J51" s="3" t="str">
        <f t="shared" si="1"/>
        <v/>
      </c>
      <c r="K51" s="10" t="str">
        <f t="shared" si="2"/>
        <v/>
      </c>
    </row>
    <row r="52" spans="1:11">
      <c r="A52" s="170"/>
      <c r="B52" s="36">
        <v>3</v>
      </c>
      <c r="C52" s="36" t="s">
        <v>35</v>
      </c>
      <c r="D52" s="32"/>
      <c r="E52" s="3"/>
      <c r="F52" s="3"/>
      <c r="G52" s="10"/>
      <c r="H52" s="20" t="str">
        <f t="shared" si="3"/>
        <v/>
      </c>
      <c r="I52" s="32" t="str">
        <f t="shared" si="0"/>
        <v/>
      </c>
      <c r="J52" s="3" t="str">
        <f t="shared" si="1"/>
        <v/>
      </c>
      <c r="K52" s="10" t="str">
        <f t="shared" si="2"/>
        <v/>
      </c>
    </row>
    <row r="53" spans="1:11">
      <c r="A53" s="170"/>
      <c r="B53" s="36">
        <v>4</v>
      </c>
      <c r="C53" s="36" t="s">
        <v>36</v>
      </c>
      <c r="D53" s="32"/>
      <c r="E53" s="3"/>
      <c r="F53" s="3"/>
      <c r="G53" s="10"/>
      <c r="H53" s="20" t="str">
        <f t="shared" si="3"/>
        <v/>
      </c>
      <c r="I53" s="32" t="str">
        <f t="shared" si="0"/>
        <v/>
      </c>
      <c r="J53" s="3" t="str">
        <f t="shared" si="1"/>
        <v/>
      </c>
      <c r="K53" s="10" t="str">
        <f t="shared" si="2"/>
        <v/>
      </c>
    </row>
    <row r="54" spans="1:11">
      <c r="A54" s="170"/>
      <c r="B54" s="36">
        <v>5</v>
      </c>
      <c r="C54" s="36" t="s">
        <v>36</v>
      </c>
      <c r="D54" s="32"/>
      <c r="E54" s="3"/>
      <c r="F54" s="3"/>
      <c r="G54" s="10"/>
      <c r="H54" s="20" t="str">
        <f t="shared" si="3"/>
        <v/>
      </c>
      <c r="I54" s="32" t="str">
        <f t="shared" si="0"/>
        <v/>
      </c>
      <c r="J54" s="3" t="str">
        <f t="shared" si="1"/>
        <v/>
      </c>
      <c r="K54" s="10" t="str">
        <f t="shared" si="2"/>
        <v/>
      </c>
    </row>
    <row r="55" spans="1:11">
      <c r="A55" s="170"/>
      <c r="B55" s="36">
        <v>6</v>
      </c>
      <c r="C55" s="36" t="s">
        <v>37</v>
      </c>
      <c r="D55" s="32"/>
      <c r="E55" s="3"/>
      <c r="F55" s="3"/>
      <c r="G55" s="10"/>
      <c r="H55" s="20" t="str">
        <f t="shared" si="3"/>
        <v/>
      </c>
      <c r="I55" s="32" t="str">
        <f t="shared" si="0"/>
        <v/>
      </c>
      <c r="J55" s="3" t="str">
        <f t="shared" si="1"/>
        <v/>
      </c>
      <c r="K55" s="10" t="str">
        <f t="shared" si="2"/>
        <v/>
      </c>
    </row>
    <row r="56" spans="1:11">
      <c r="A56" s="170"/>
      <c r="B56" s="36">
        <v>7</v>
      </c>
      <c r="C56" s="36" t="s">
        <v>38</v>
      </c>
      <c r="D56" s="32"/>
      <c r="E56" s="3"/>
      <c r="F56" s="3"/>
      <c r="G56" s="10"/>
      <c r="H56" s="20" t="str">
        <f t="shared" si="3"/>
        <v/>
      </c>
      <c r="I56" s="32" t="str">
        <f t="shared" si="0"/>
        <v/>
      </c>
      <c r="J56" s="3" t="str">
        <f t="shared" si="1"/>
        <v/>
      </c>
      <c r="K56" s="10" t="str">
        <f t="shared" si="2"/>
        <v/>
      </c>
    </row>
    <row r="57" spans="1:11">
      <c r="A57" s="170"/>
      <c r="B57" s="36">
        <v>8</v>
      </c>
      <c r="C57" s="36" t="s">
        <v>39</v>
      </c>
      <c r="D57" s="32"/>
      <c r="E57" s="3"/>
      <c r="F57" s="3"/>
      <c r="G57" s="10"/>
      <c r="H57" s="20" t="str">
        <f t="shared" si="3"/>
        <v/>
      </c>
      <c r="I57" s="32" t="str">
        <f t="shared" si="0"/>
        <v/>
      </c>
      <c r="J57" s="3" t="str">
        <f t="shared" si="1"/>
        <v/>
      </c>
      <c r="K57" s="10" t="str">
        <f t="shared" si="2"/>
        <v/>
      </c>
    </row>
    <row r="58" spans="1:11">
      <c r="A58" s="170"/>
      <c r="B58" s="36">
        <v>9</v>
      </c>
      <c r="C58" s="36" t="s">
        <v>40</v>
      </c>
      <c r="D58" s="32"/>
      <c r="E58" s="3"/>
      <c r="F58" s="3"/>
      <c r="G58" s="10"/>
      <c r="H58" s="20" t="str">
        <f t="shared" si="3"/>
        <v/>
      </c>
      <c r="I58" s="32" t="str">
        <f t="shared" si="0"/>
        <v/>
      </c>
      <c r="J58" s="3" t="str">
        <f t="shared" si="1"/>
        <v/>
      </c>
      <c r="K58" s="10" t="str">
        <f t="shared" si="2"/>
        <v/>
      </c>
    </row>
    <row r="59" spans="1:11">
      <c r="A59" s="170"/>
      <c r="B59" s="36">
        <v>10</v>
      </c>
      <c r="C59" s="36" t="s">
        <v>41</v>
      </c>
      <c r="D59" s="32"/>
      <c r="E59" s="3"/>
      <c r="F59" s="3"/>
      <c r="G59" s="10"/>
      <c r="H59" s="20" t="str">
        <f t="shared" si="3"/>
        <v/>
      </c>
      <c r="I59" s="32" t="str">
        <f t="shared" si="0"/>
        <v/>
      </c>
      <c r="J59" s="3" t="str">
        <f t="shared" si="1"/>
        <v/>
      </c>
      <c r="K59" s="10" t="str">
        <f t="shared" si="2"/>
        <v/>
      </c>
    </row>
    <row r="60" spans="1:11">
      <c r="A60" s="170"/>
      <c r="B60" s="36">
        <v>11</v>
      </c>
      <c r="C60" s="36" t="s">
        <v>42</v>
      </c>
      <c r="D60" s="32"/>
      <c r="E60" s="3"/>
      <c r="F60" s="3"/>
      <c r="G60" s="10"/>
      <c r="H60" s="20" t="str">
        <f t="shared" si="3"/>
        <v/>
      </c>
      <c r="I60" s="32" t="str">
        <f t="shared" si="0"/>
        <v/>
      </c>
      <c r="J60" s="3" t="str">
        <f t="shared" si="1"/>
        <v/>
      </c>
      <c r="K60" s="10" t="str">
        <f t="shared" si="2"/>
        <v/>
      </c>
    </row>
    <row r="61" spans="1:11">
      <c r="A61" s="170"/>
      <c r="B61" s="36">
        <v>12</v>
      </c>
      <c r="C61" s="36" t="s">
        <v>43</v>
      </c>
      <c r="D61" s="32"/>
      <c r="E61" s="3"/>
      <c r="F61" s="3"/>
      <c r="G61" s="10"/>
      <c r="H61" s="20" t="str">
        <f t="shared" si="3"/>
        <v/>
      </c>
      <c r="I61" s="32" t="str">
        <f t="shared" si="0"/>
        <v/>
      </c>
      <c r="J61" s="3" t="str">
        <f t="shared" si="1"/>
        <v/>
      </c>
      <c r="K61" s="10" t="str">
        <f t="shared" si="2"/>
        <v/>
      </c>
    </row>
    <row r="62" spans="1:11">
      <c r="A62" s="170"/>
      <c r="B62" s="36">
        <v>13</v>
      </c>
      <c r="C62" s="36" t="s">
        <v>44</v>
      </c>
      <c r="D62" s="32"/>
      <c r="E62" s="3"/>
      <c r="F62" s="3"/>
      <c r="G62" s="10"/>
      <c r="H62" s="20" t="str">
        <f t="shared" si="3"/>
        <v/>
      </c>
      <c r="I62" s="32" t="str">
        <f t="shared" si="0"/>
        <v/>
      </c>
      <c r="J62" s="3" t="str">
        <f t="shared" si="1"/>
        <v/>
      </c>
      <c r="K62" s="10" t="str">
        <f t="shared" si="2"/>
        <v/>
      </c>
    </row>
    <row r="63" spans="1:11">
      <c r="A63" s="170"/>
      <c r="B63" s="36">
        <v>14</v>
      </c>
      <c r="C63" s="36" t="s">
        <v>45</v>
      </c>
      <c r="D63" s="32"/>
      <c r="E63" s="3"/>
      <c r="F63" s="3"/>
      <c r="G63" s="10"/>
      <c r="H63" s="20" t="str">
        <f t="shared" si="3"/>
        <v/>
      </c>
      <c r="I63" s="32" t="str">
        <f t="shared" si="0"/>
        <v/>
      </c>
      <c r="J63" s="3" t="str">
        <f t="shared" si="1"/>
        <v/>
      </c>
      <c r="K63" s="10" t="str">
        <f t="shared" si="2"/>
        <v/>
      </c>
    </row>
    <row r="64" spans="1:11">
      <c r="A64" s="170"/>
      <c r="B64" s="36">
        <v>15</v>
      </c>
      <c r="C64" s="36" t="s">
        <v>47</v>
      </c>
      <c r="D64" s="32"/>
      <c r="E64" s="3"/>
      <c r="F64" s="3"/>
      <c r="G64" s="10"/>
      <c r="H64" s="20" t="str">
        <f t="shared" si="3"/>
        <v/>
      </c>
      <c r="I64" s="32" t="str">
        <f t="shared" si="0"/>
        <v/>
      </c>
      <c r="J64" s="3" t="str">
        <f t="shared" si="1"/>
        <v/>
      </c>
      <c r="K64" s="10" t="str">
        <f t="shared" si="2"/>
        <v/>
      </c>
    </row>
    <row r="65" spans="1:11">
      <c r="A65" s="170"/>
      <c r="B65" s="36">
        <v>16</v>
      </c>
      <c r="C65" s="36" t="s">
        <v>46</v>
      </c>
      <c r="D65" s="32"/>
      <c r="E65" s="3"/>
      <c r="F65" s="3"/>
      <c r="G65" s="10"/>
      <c r="H65" s="20" t="str">
        <f t="shared" si="3"/>
        <v/>
      </c>
      <c r="I65" s="32" t="str">
        <f t="shared" si="0"/>
        <v/>
      </c>
      <c r="J65" s="3" t="str">
        <f t="shared" si="1"/>
        <v/>
      </c>
      <c r="K65" s="10" t="str">
        <f t="shared" si="2"/>
        <v/>
      </c>
    </row>
    <row r="66" spans="1:11">
      <c r="A66" s="170"/>
      <c r="B66" s="36">
        <v>17</v>
      </c>
      <c r="C66" s="36" t="s">
        <v>48</v>
      </c>
      <c r="D66" s="32"/>
      <c r="E66" s="3"/>
      <c r="F66" s="3"/>
      <c r="G66" s="10"/>
      <c r="H66" s="20" t="str">
        <f t="shared" si="3"/>
        <v/>
      </c>
      <c r="I66" s="32" t="str">
        <f t="shared" si="0"/>
        <v/>
      </c>
      <c r="J66" s="3" t="str">
        <f t="shared" si="1"/>
        <v/>
      </c>
      <c r="K66" s="10" t="str">
        <f t="shared" si="2"/>
        <v/>
      </c>
    </row>
    <row r="67" spans="1:11">
      <c r="A67" s="170"/>
      <c r="B67" s="36">
        <v>18</v>
      </c>
      <c r="C67" s="36" t="s">
        <v>49</v>
      </c>
      <c r="D67" s="32"/>
      <c r="E67" s="3"/>
      <c r="F67" s="3"/>
      <c r="G67" s="10"/>
      <c r="H67" s="20" t="str">
        <f t="shared" si="3"/>
        <v/>
      </c>
      <c r="I67" s="32" t="str">
        <f t="shared" si="0"/>
        <v/>
      </c>
      <c r="J67" s="3" t="str">
        <f t="shared" si="1"/>
        <v/>
      </c>
      <c r="K67" s="10" t="str">
        <f t="shared" si="2"/>
        <v/>
      </c>
    </row>
    <row r="68" spans="1:11">
      <c r="A68" s="170"/>
      <c r="B68" s="36">
        <v>19</v>
      </c>
      <c r="C68" s="36" t="s">
        <v>50</v>
      </c>
      <c r="D68" s="32"/>
      <c r="E68" s="3"/>
      <c r="F68" s="3"/>
      <c r="G68" s="10"/>
      <c r="H68" s="20" t="str">
        <f t="shared" si="3"/>
        <v/>
      </c>
      <c r="I68" s="32" t="str">
        <f t="shared" si="0"/>
        <v/>
      </c>
      <c r="J68" s="3" t="str">
        <f t="shared" si="1"/>
        <v/>
      </c>
      <c r="K68" s="10" t="str">
        <f t="shared" si="2"/>
        <v/>
      </c>
    </row>
    <row r="69" spans="1:11">
      <c r="A69" s="170"/>
      <c r="B69" s="36">
        <v>20</v>
      </c>
      <c r="C69" s="36" t="s">
        <v>51</v>
      </c>
      <c r="D69" s="32"/>
      <c r="E69" s="3"/>
      <c r="F69" s="3"/>
      <c r="G69" s="10"/>
      <c r="H69" s="20" t="str">
        <f t="shared" si="3"/>
        <v/>
      </c>
      <c r="I69" s="32" t="str">
        <f t="shared" si="0"/>
        <v/>
      </c>
      <c r="J69" s="3" t="str">
        <f t="shared" si="1"/>
        <v/>
      </c>
      <c r="K69" s="10" t="str">
        <f t="shared" si="2"/>
        <v/>
      </c>
    </row>
    <row r="70" spans="1:11">
      <c r="A70" s="170"/>
      <c r="B70" s="36">
        <v>21</v>
      </c>
      <c r="C70" s="36" t="s">
        <v>52</v>
      </c>
      <c r="D70" s="32"/>
      <c r="E70" s="3"/>
      <c r="F70" s="3"/>
      <c r="G70" s="10"/>
      <c r="H70" s="20" t="str">
        <f t="shared" si="3"/>
        <v/>
      </c>
      <c r="I70" s="32" t="str">
        <f t="shared" si="0"/>
        <v/>
      </c>
      <c r="J70" s="3" t="str">
        <f t="shared" si="1"/>
        <v/>
      </c>
      <c r="K70" s="10" t="str">
        <f t="shared" si="2"/>
        <v/>
      </c>
    </row>
    <row r="71" spans="1:11">
      <c r="A71" s="170"/>
      <c r="B71" s="36">
        <v>22</v>
      </c>
      <c r="C71" s="36" t="s">
        <v>53</v>
      </c>
      <c r="D71" s="32"/>
      <c r="E71" s="3"/>
      <c r="F71" s="3"/>
      <c r="G71" s="10"/>
      <c r="H71" s="20" t="str">
        <f t="shared" si="3"/>
        <v/>
      </c>
      <c r="I71" s="32" t="str">
        <f t="shared" si="0"/>
        <v/>
      </c>
      <c r="J71" s="3" t="str">
        <f t="shared" si="1"/>
        <v/>
      </c>
      <c r="K71" s="10" t="str">
        <f t="shared" si="2"/>
        <v/>
      </c>
    </row>
    <row r="72" spans="1:11">
      <c r="A72" s="170"/>
      <c r="B72" s="36">
        <v>23</v>
      </c>
      <c r="C72" s="36" t="s">
        <v>54</v>
      </c>
      <c r="D72" s="32"/>
      <c r="E72" s="3"/>
      <c r="F72" s="3"/>
      <c r="G72" s="10"/>
      <c r="H72" s="20" t="str">
        <f t="shared" si="3"/>
        <v/>
      </c>
      <c r="I72" s="32" t="str">
        <f t="shared" si="0"/>
        <v/>
      </c>
      <c r="J72" s="3" t="str">
        <f t="shared" si="1"/>
        <v/>
      </c>
      <c r="K72" s="10" t="str">
        <f t="shared" si="2"/>
        <v/>
      </c>
    </row>
    <row r="73" spans="1:11">
      <c r="A73" s="170"/>
      <c r="B73" s="36">
        <v>24</v>
      </c>
      <c r="C73" s="36" t="s">
        <v>54</v>
      </c>
      <c r="D73" s="32"/>
      <c r="E73" s="3"/>
      <c r="F73" s="3"/>
      <c r="G73" s="10"/>
      <c r="H73" s="20" t="str">
        <f t="shared" si="3"/>
        <v/>
      </c>
      <c r="I73" s="32" t="str">
        <f t="shared" si="0"/>
        <v/>
      </c>
      <c r="J73" s="3" t="str">
        <f t="shared" si="1"/>
        <v/>
      </c>
      <c r="K73" s="10" t="str">
        <f t="shared" si="2"/>
        <v/>
      </c>
    </row>
    <row r="74" spans="1:11">
      <c r="A74" s="170"/>
      <c r="B74" s="36">
        <v>25</v>
      </c>
      <c r="C74" s="36" t="s">
        <v>55</v>
      </c>
      <c r="D74" s="32"/>
      <c r="E74" s="3"/>
      <c r="F74" s="3"/>
      <c r="G74" s="10"/>
      <c r="H74" s="20" t="str">
        <f t="shared" si="3"/>
        <v/>
      </c>
      <c r="I74" s="32" t="str">
        <f t="shared" ref="I74:I129" si="4">IF($D74=0,"",E74/$D74)</f>
        <v/>
      </c>
      <c r="J74" s="3" t="str">
        <f t="shared" ref="J74:J129" si="5">IF($D74=0,"",F74/$D74)</f>
        <v/>
      </c>
      <c r="K74" s="10" t="str">
        <f t="shared" ref="K74:K129" si="6">IF($D74=0,"",G74/$D74)</f>
        <v/>
      </c>
    </row>
    <row r="75" spans="1:11">
      <c r="A75" s="170"/>
      <c r="B75" s="36">
        <v>26</v>
      </c>
      <c r="C75" s="36" t="s">
        <v>55</v>
      </c>
      <c r="D75" s="32"/>
      <c r="E75" s="3"/>
      <c r="F75" s="3"/>
      <c r="G75" s="10"/>
      <c r="H75" s="20" t="str">
        <f t="shared" ref="H75:H129" si="7">IF($D75=0,"",D75/$D75)</f>
        <v/>
      </c>
      <c r="I75" s="32" t="str">
        <f t="shared" si="4"/>
        <v/>
      </c>
      <c r="J75" s="3" t="str">
        <f t="shared" si="5"/>
        <v/>
      </c>
      <c r="K75" s="10" t="str">
        <f t="shared" si="6"/>
        <v/>
      </c>
    </row>
    <row r="76" spans="1:11">
      <c r="A76" s="170"/>
      <c r="B76" s="36">
        <v>27</v>
      </c>
      <c r="C76" s="36" t="s">
        <v>56</v>
      </c>
      <c r="D76" s="32"/>
      <c r="E76" s="3"/>
      <c r="F76" s="3"/>
      <c r="G76" s="10"/>
      <c r="H76" s="20" t="str">
        <f t="shared" si="7"/>
        <v/>
      </c>
      <c r="I76" s="32" t="str">
        <f t="shared" si="4"/>
        <v/>
      </c>
      <c r="J76" s="3" t="str">
        <f t="shared" si="5"/>
        <v/>
      </c>
      <c r="K76" s="10" t="str">
        <f t="shared" si="6"/>
        <v/>
      </c>
    </row>
    <row r="77" spans="1:11">
      <c r="A77" s="170"/>
      <c r="B77" s="36">
        <v>28</v>
      </c>
      <c r="C77" s="36" t="s">
        <v>56</v>
      </c>
      <c r="D77" s="32"/>
      <c r="E77" s="3"/>
      <c r="F77" s="3"/>
      <c r="G77" s="10"/>
      <c r="H77" s="20" t="str">
        <f t="shared" si="7"/>
        <v/>
      </c>
      <c r="I77" s="32" t="str">
        <f t="shared" si="4"/>
        <v/>
      </c>
      <c r="J77" s="3" t="str">
        <f t="shared" si="5"/>
        <v/>
      </c>
      <c r="K77" s="10" t="str">
        <f t="shared" si="6"/>
        <v/>
      </c>
    </row>
    <row r="78" spans="1:11">
      <c r="A78" s="170"/>
      <c r="B78" s="36">
        <v>29</v>
      </c>
      <c r="C78" s="36" t="s">
        <v>57</v>
      </c>
      <c r="D78" s="32"/>
      <c r="E78" s="3"/>
      <c r="F78" s="3"/>
      <c r="G78" s="10"/>
      <c r="H78" s="20" t="str">
        <f t="shared" si="7"/>
        <v/>
      </c>
      <c r="I78" s="32" t="str">
        <f t="shared" si="4"/>
        <v/>
      </c>
      <c r="J78" s="3" t="str">
        <f t="shared" si="5"/>
        <v/>
      </c>
      <c r="K78" s="10" t="str">
        <f t="shared" si="6"/>
        <v/>
      </c>
    </row>
    <row r="79" spans="1:11">
      <c r="A79" s="170"/>
      <c r="B79" s="36">
        <v>30</v>
      </c>
      <c r="C79" s="36" t="s">
        <v>58</v>
      </c>
      <c r="D79" s="32"/>
      <c r="E79" s="3"/>
      <c r="F79" s="3"/>
      <c r="G79" s="10"/>
      <c r="H79" s="20" t="str">
        <f t="shared" si="7"/>
        <v/>
      </c>
      <c r="I79" s="32" t="str">
        <f t="shared" si="4"/>
        <v/>
      </c>
      <c r="J79" s="3" t="str">
        <f t="shared" si="5"/>
        <v/>
      </c>
      <c r="K79" s="10" t="str">
        <f t="shared" si="6"/>
        <v/>
      </c>
    </row>
    <row r="80" spans="1:11">
      <c r="A80" s="170"/>
      <c r="B80" s="36">
        <v>31</v>
      </c>
      <c r="C80" s="36" t="s">
        <v>58</v>
      </c>
      <c r="D80" s="32"/>
      <c r="E80" s="3"/>
      <c r="F80" s="3"/>
      <c r="G80" s="10"/>
      <c r="H80" s="20" t="str">
        <f t="shared" si="7"/>
        <v/>
      </c>
      <c r="I80" s="32" t="str">
        <f t="shared" si="4"/>
        <v/>
      </c>
      <c r="J80" s="3" t="str">
        <f t="shared" si="5"/>
        <v/>
      </c>
      <c r="K80" s="10" t="str">
        <f t="shared" si="6"/>
        <v/>
      </c>
    </row>
    <row r="81" spans="1:11">
      <c r="A81" s="170"/>
      <c r="B81" s="36">
        <v>32</v>
      </c>
      <c r="C81" s="36" t="s">
        <v>59</v>
      </c>
      <c r="D81" s="32"/>
      <c r="E81" s="3"/>
      <c r="F81" s="3"/>
      <c r="G81" s="10"/>
      <c r="H81" s="20" t="str">
        <f t="shared" si="7"/>
        <v/>
      </c>
      <c r="I81" s="32" t="str">
        <f t="shared" si="4"/>
        <v/>
      </c>
      <c r="J81" s="3" t="str">
        <f t="shared" si="5"/>
        <v/>
      </c>
      <c r="K81" s="10" t="str">
        <f t="shared" si="6"/>
        <v/>
      </c>
    </row>
    <row r="82" spans="1:11">
      <c r="A82" s="170"/>
      <c r="B82" s="36">
        <v>33</v>
      </c>
      <c r="C82" s="36" t="s">
        <v>59</v>
      </c>
      <c r="D82" s="32"/>
      <c r="E82" s="3"/>
      <c r="F82" s="3"/>
      <c r="G82" s="10"/>
      <c r="H82" s="20" t="str">
        <f t="shared" si="7"/>
        <v/>
      </c>
      <c r="I82" s="32" t="str">
        <f t="shared" si="4"/>
        <v/>
      </c>
      <c r="J82" s="3" t="str">
        <f t="shared" si="5"/>
        <v/>
      </c>
      <c r="K82" s="10" t="str">
        <f t="shared" si="6"/>
        <v/>
      </c>
    </row>
    <row r="83" spans="1:11">
      <c r="A83" s="170"/>
      <c r="B83" s="36">
        <v>34</v>
      </c>
      <c r="C83" s="36" t="s">
        <v>60</v>
      </c>
      <c r="D83" s="32"/>
      <c r="E83" s="3"/>
      <c r="F83" s="3"/>
      <c r="G83" s="10"/>
      <c r="H83" s="20" t="str">
        <f t="shared" si="7"/>
        <v/>
      </c>
      <c r="I83" s="32" t="str">
        <f t="shared" si="4"/>
        <v/>
      </c>
      <c r="J83" s="3" t="str">
        <f t="shared" si="5"/>
        <v/>
      </c>
      <c r="K83" s="10" t="str">
        <f t="shared" si="6"/>
        <v/>
      </c>
    </row>
    <row r="84" spans="1:11">
      <c r="A84" s="170"/>
      <c r="B84" s="36">
        <v>35</v>
      </c>
      <c r="C84" s="36" t="s">
        <v>61</v>
      </c>
      <c r="D84" s="32"/>
      <c r="E84" s="3"/>
      <c r="F84" s="3"/>
      <c r="G84" s="10"/>
      <c r="H84" s="20" t="str">
        <f t="shared" si="7"/>
        <v/>
      </c>
      <c r="I84" s="32" t="str">
        <f t="shared" si="4"/>
        <v/>
      </c>
      <c r="J84" s="3" t="str">
        <f t="shared" si="5"/>
        <v/>
      </c>
      <c r="K84" s="10" t="str">
        <f t="shared" si="6"/>
        <v/>
      </c>
    </row>
    <row r="85" spans="1:11">
      <c r="A85" s="170"/>
      <c r="B85" s="36">
        <v>36</v>
      </c>
      <c r="C85" s="36" t="s">
        <v>62</v>
      </c>
      <c r="D85" s="32"/>
      <c r="E85" s="3"/>
      <c r="F85" s="3"/>
      <c r="G85" s="10"/>
      <c r="H85" s="20" t="str">
        <f t="shared" si="7"/>
        <v/>
      </c>
      <c r="I85" s="32" t="str">
        <f t="shared" si="4"/>
        <v/>
      </c>
      <c r="J85" s="3" t="str">
        <f t="shared" si="5"/>
        <v/>
      </c>
      <c r="K85" s="10" t="str">
        <f t="shared" si="6"/>
        <v/>
      </c>
    </row>
    <row r="86" spans="1:11">
      <c r="A86" s="170"/>
      <c r="B86" s="36">
        <v>37</v>
      </c>
      <c r="C86" s="36" t="s">
        <v>63</v>
      </c>
      <c r="D86" s="32"/>
      <c r="E86" s="3"/>
      <c r="F86" s="3"/>
      <c r="G86" s="10"/>
      <c r="H86" s="20" t="str">
        <f t="shared" si="7"/>
        <v/>
      </c>
      <c r="I86" s="32" t="str">
        <f t="shared" si="4"/>
        <v/>
      </c>
      <c r="J86" s="3" t="str">
        <f t="shared" si="5"/>
        <v/>
      </c>
      <c r="K86" s="10" t="str">
        <f t="shared" si="6"/>
        <v/>
      </c>
    </row>
    <row r="87" spans="1:11">
      <c r="A87" s="170"/>
      <c r="B87" s="36">
        <v>38</v>
      </c>
      <c r="C87" s="36" t="s">
        <v>64</v>
      </c>
      <c r="D87" s="32"/>
      <c r="E87" s="3"/>
      <c r="F87" s="3"/>
      <c r="G87" s="10"/>
      <c r="H87" s="20" t="str">
        <f t="shared" si="7"/>
        <v/>
      </c>
      <c r="I87" s="32" t="str">
        <f t="shared" si="4"/>
        <v/>
      </c>
      <c r="J87" s="3" t="str">
        <f t="shared" si="5"/>
        <v/>
      </c>
      <c r="K87" s="10" t="str">
        <f t="shared" si="6"/>
        <v/>
      </c>
    </row>
    <row r="88" spans="1:11">
      <c r="A88" s="170"/>
      <c r="B88" s="36">
        <v>39</v>
      </c>
      <c r="C88" s="36" t="s">
        <v>65</v>
      </c>
      <c r="D88" s="32"/>
      <c r="E88" s="3"/>
      <c r="F88" s="3"/>
      <c r="G88" s="10"/>
      <c r="H88" s="20" t="str">
        <f t="shared" si="7"/>
        <v/>
      </c>
      <c r="I88" s="32" t="str">
        <f t="shared" si="4"/>
        <v/>
      </c>
      <c r="J88" s="3" t="str">
        <f t="shared" si="5"/>
        <v/>
      </c>
      <c r="K88" s="10" t="str">
        <f t="shared" si="6"/>
        <v/>
      </c>
    </row>
    <row r="89" spans="1:11" ht="15.75" thickBot="1">
      <c r="A89" s="171"/>
      <c r="B89" s="54">
        <v>40</v>
      </c>
      <c r="C89" s="54" t="s">
        <v>101</v>
      </c>
      <c r="D89" s="63"/>
      <c r="E89" s="40"/>
      <c r="F89" s="40"/>
      <c r="G89" s="62"/>
      <c r="H89" s="61" t="str">
        <f t="shared" si="7"/>
        <v/>
      </c>
      <c r="I89" s="63" t="str">
        <f t="shared" si="4"/>
        <v/>
      </c>
      <c r="J89" s="40" t="str">
        <f t="shared" si="5"/>
        <v/>
      </c>
      <c r="K89" s="62" t="str">
        <f t="shared" si="6"/>
        <v/>
      </c>
    </row>
    <row r="90" spans="1:11">
      <c r="A90" s="169" t="s">
        <v>24</v>
      </c>
      <c r="B90" s="44">
        <v>1</v>
      </c>
      <c r="C90" s="44" t="s">
        <v>34</v>
      </c>
      <c r="D90" s="45"/>
      <c r="E90" s="46"/>
      <c r="F90" s="46"/>
      <c r="G90" s="9"/>
      <c r="H90" s="19" t="str">
        <f t="shared" si="7"/>
        <v/>
      </c>
      <c r="I90" s="45" t="str">
        <f t="shared" si="4"/>
        <v/>
      </c>
      <c r="J90" s="46" t="str">
        <f t="shared" si="5"/>
        <v/>
      </c>
      <c r="K90" s="9" t="str">
        <f t="shared" si="6"/>
        <v/>
      </c>
    </row>
    <row r="91" spans="1:11">
      <c r="A91" s="170"/>
      <c r="B91" s="36">
        <v>2</v>
      </c>
      <c r="C91" s="36" t="s">
        <v>35</v>
      </c>
      <c r="D91" s="32"/>
      <c r="E91" s="3"/>
      <c r="F91" s="3"/>
      <c r="G91" s="10"/>
      <c r="H91" s="20" t="str">
        <f t="shared" si="7"/>
        <v/>
      </c>
      <c r="I91" s="32" t="str">
        <f t="shared" si="4"/>
        <v/>
      </c>
      <c r="J91" s="3" t="str">
        <f t="shared" si="5"/>
        <v/>
      </c>
      <c r="K91" s="10" t="str">
        <f t="shared" si="6"/>
        <v/>
      </c>
    </row>
    <row r="92" spans="1:11">
      <c r="A92" s="170"/>
      <c r="B92" s="36">
        <v>3</v>
      </c>
      <c r="C92" s="36" t="s">
        <v>35</v>
      </c>
      <c r="D92" s="32"/>
      <c r="E92" s="3"/>
      <c r="F92" s="3"/>
      <c r="G92" s="10"/>
      <c r="H92" s="20" t="str">
        <f t="shared" si="7"/>
        <v/>
      </c>
      <c r="I92" s="32" t="str">
        <f t="shared" si="4"/>
        <v/>
      </c>
      <c r="J92" s="3" t="str">
        <f t="shared" si="5"/>
        <v/>
      </c>
      <c r="K92" s="10" t="str">
        <f t="shared" si="6"/>
        <v/>
      </c>
    </row>
    <row r="93" spans="1:11">
      <c r="A93" s="170"/>
      <c r="B93" s="36">
        <v>4</v>
      </c>
      <c r="C93" s="36" t="s">
        <v>36</v>
      </c>
      <c r="D93" s="32"/>
      <c r="E93" s="3"/>
      <c r="F93" s="3"/>
      <c r="G93" s="10"/>
      <c r="H93" s="20" t="str">
        <f t="shared" si="7"/>
        <v/>
      </c>
      <c r="I93" s="32" t="str">
        <f t="shared" si="4"/>
        <v/>
      </c>
      <c r="J93" s="3" t="str">
        <f t="shared" si="5"/>
        <v/>
      </c>
      <c r="K93" s="10" t="str">
        <f t="shared" si="6"/>
        <v/>
      </c>
    </row>
    <row r="94" spans="1:11">
      <c r="A94" s="170"/>
      <c r="B94" s="36">
        <v>5</v>
      </c>
      <c r="C94" s="36" t="s">
        <v>36</v>
      </c>
      <c r="D94" s="32"/>
      <c r="E94" s="3"/>
      <c r="F94" s="3"/>
      <c r="G94" s="10"/>
      <c r="H94" s="20" t="str">
        <f t="shared" si="7"/>
        <v/>
      </c>
      <c r="I94" s="32" t="str">
        <f t="shared" si="4"/>
        <v/>
      </c>
      <c r="J94" s="3" t="str">
        <f t="shared" si="5"/>
        <v/>
      </c>
      <c r="K94" s="10" t="str">
        <f t="shared" si="6"/>
        <v/>
      </c>
    </row>
    <row r="95" spans="1:11">
      <c r="A95" s="170"/>
      <c r="B95" s="36">
        <v>6</v>
      </c>
      <c r="C95" s="36" t="s">
        <v>37</v>
      </c>
      <c r="D95" s="32"/>
      <c r="E95" s="3"/>
      <c r="F95" s="3"/>
      <c r="G95" s="10"/>
      <c r="H95" s="20" t="str">
        <f t="shared" si="7"/>
        <v/>
      </c>
      <c r="I95" s="32" t="str">
        <f t="shared" si="4"/>
        <v/>
      </c>
      <c r="J95" s="3" t="str">
        <f t="shared" si="5"/>
        <v/>
      </c>
      <c r="K95" s="10" t="str">
        <f t="shared" si="6"/>
        <v/>
      </c>
    </row>
    <row r="96" spans="1:11">
      <c r="A96" s="170"/>
      <c r="B96" s="36">
        <v>7</v>
      </c>
      <c r="C96" s="36" t="s">
        <v>38</v>
      </c>
      <c r="D96" s="32"/>
      <c r="E96" s="3"/>
      <c r="F96" s="3"/>
      <c r="G96" s="10"/>
      <c r="H96" s="20" t="str">
        <f t="shared" si="7"/>
        <v/>
      </c>
      <c r="I96" s="32" t="str">
        <f t="shared" si="4"/>
        <v/>
      </c>
      <c r="J96" s="3" t="str">
        <f t="shared" si="5"/>
        <v/>
      </c>
      <c r="K96" s="10" t="str">
        <f t="shared" si="6"/>
        <v/>
      </c>
    </row>
    <row r="97" spans="1:11">
      <c r="A97" s="170"/>
      <c r="B97" s="36">
        <v>8</v>
      </c>
      <c r="C97" s="36" t="s">
        <v>39</v>
      </c>
      <c r="D97" s="32"/>
      <c r="E97" s="3"/>
      <c r="F97" s="3"/>
      <c r="G97" s="10"/>
      <c r="H97" s="20" t="str">
        <f t="shared" si="7"/>
        <v/>
      </c>
      <c r="I97" s="32" t="str">
        <f t="shared" si="4"/>
        <v/>
      </c>
      <c r="J97" s="3" t="str">
        <f t="shared" si="5"/>
        <v/>
      </c>
      <c r="K97" s="10" t="str">
        <f t="shared" si="6"/>
        <v/>
      </c>
    </row>
    <row r="98" spans="1:11">
      <c r="A98" s="170"/>
      <c r="B98" s="36">
        <v>9</v>
      </c>
      <c r="C98" s="36" t="s">
        <v>40</v>
      </c>
      <c r="D98" s="32"/>
      <c r="E98" s="3"/>
      <c r="F98" s="3"/>
      <c r="G98" s="10"/>
      <c r="H98" s="20" t="str">
        <f t="shared" si="7"/>
        <v/>
      </c>
      <c r="I98" s="32" t="str">
        <f t="shared" si="4"/>
        <v/>
      </c>
      <c r="J98" s="3" t="str">
        <f t="shared" si="5"/>
        <v/>
      </c>
      <c r="K98" s="10" t="str">
        <f t="shared" si="6"/>
        <v/>
      </c>
    </row>
    <row r="99" spans="1:11">
      <c r="A99" s="170"/>
      <c r="B99" s="36">
        <v>10</v>
      </c>
      <c r="C99" s="36" t="s">
        <v>41</v>
      </c>
      <c r="D99" s="32"/>
      <c r="E99" s="3"/>
      <c r="F99" s="3"/>
      <c r="G99" s="10"/>
      <c r="H99" s="20" t="str">
        <f t="shared" si="7"/>
        <v/>
      </c>
      <c r="I99" s="32" t="str">
        <f t="shared" si="4"/>
        <v/>
      </c>
      <c r="J99" s="3" t="str">
        <f t="shared" si="5"/>
        <v/>
      </c>
      <c r="K99" s="10" t="str">
        <f t="shared" si="6"/>
        <v/>
      </c>
    </row>
    <row r="100" spans="1:11">
      <c r="A100" s="170"/>
      <c r="B100" s="36">
        <v>11</v>
      </c>
      <c r="C100" s="36" t="s">
        <v>42</v>
      </c>
      <c r="D100" s="32"/>
      <c r="E100" s="3"/>
      <c r="F100" s="3"/>
      <c r="G100" s="10"/>
      <c r="H100" s="20" t="str">
        <f t="shared" si="7"/>
        <v/>
      </c>
      <c r="I100" s="32" t="str">
        <f t="shared" si="4"/>
        <v/>
      </c>
      <c r="J100" s="3" t="str">
        <f t="shared" si="5"/>
        <v/>
      </c>
      <c r="K100" s="10" t="str">
        <f t="shared" si="6"/>
        <v/>
      </c>
    </row>
    <row r="101" spans="1:11">
      <c r="A101" s="170"/>
      <c r="B101" s="36">
        <v>12</v>
      </c>
      <c r="C101" s="36" t="s">
        <v>43</v>
      </c>
      <c r="D101" s="32"/>
      <c r="E101" s="3"/>
      <c r="F101" s="3"/>
      <c r="G101" s="10"/>
      <c r="H101" s="20" t="str">
        <f t="shared" si="7"/>
        <v/>
      </c>
      <c r="I101" s="32" t="str">
        <f t="shared" si="4"/>
        <v/>
      </c>
      <c r="J101" s="3" t="str">
        <f t="shared" si="5"/>
        <v/>
      </c>
      <c r="K101" s="10" t="str">
        <f t="shared" si="6"/>
        <v/>
      </c>
    </row>
    <row r="102" spans="1:11">
      <c r="A102" s="170"/>
      <c r="B102" s="36">
        <v>13</v>
      </c>
      <c r="C102" s="36" t="s">
        <v>44</v>
      </c>
      <c r="D102" s="32"/>
      <c r="E102" s="3"/>
      <c r="F102" s="3"/>
      <c r="G102" s="10"/>
      <c r="H102" s="20" t="str">
        <f t="shared" si="7"/>
        <v/>
      </c>
      <c r="I102" s="32" t="str">
        <f t="shared" si="4"/>
        <v/>
      </c>
      <c r="J102" s="3" t="str">
        <f t="shared" si="5"/>
        <v/>
      </c>
      <c r="K102" s="10" t="str">
        <f t="shared" si="6"/>
        <v/>
      </c>
    </row>
    <row r="103" spans="1:11">
      <c r="A103" s="170"/>
      <c r="B103" s="36">
        <v>14</v>
      </c>
      <c r="C103" s="36" t="s">
        <v>45</v>
      </c>
      <c r="D103" s="32"/>
      <c r="E103" s="3"/>
      <c r="F103" s="3"/>
      <c r="G103" s="10"/>
      <c r="H103" s="20" t="str">
        <f t="shared" si="7"/>
        <v/>
      </c>
      <c r="I103" s="32" t="str">
        <f t="shared" si="4"/>
        <v/>
      </c>
      <c r="J103" s="3" t="str">
        <f t="shared" si="5"/>
        <v/>
      </c>
      <c r="K103" s="10" t="str">
        <f t="shared" si="6"/>
        <v/>
      </c>
    </row>
    <row r="104" spans="1:11">
      <c r="A104" s="170"/>
      <c r="B104" s="36">
        <v>15</v>
      </c>
      <c r="C104" s="36" t="s">
        <v>47</v>
      </c>
      <c r="D104" s="32"/>
      <c r="E104" s="3"/>
      <c r="F104" s="3"/>
      <c r="G104" s="10"/>
      <c r="H104" s="20" t="str">
        <f t="shared" si="7"/>
        <v/>
      </c>
      <c r="I104" s="32" t="str">
        <f t="shared" si="4"/>
        <v/>
      </c>
      <c r="J104" s="3" t="str">
        <f t="shared" si="5"/>
        <v/>
      </c>
      <c r="K104" s="10" t="str">
        <f t="shared" si="6"/>
        <v/>
      </c>
    </row>
    <row r="105" spans="1:11">
      <c r="A105" s="170"/>
      <c r="B105" s="36">
        <v>16</v>
      </c>
      <c r="C105" s="36" t="s">
        <v>46</v>
      </c>
      <c r="D105" s="32"/>
      <c r="E105" s="3"/>
      <c r="F105" s="3"/>
      <c r="G105" s="10"/>
      <c r="H105" s="20" t="str">
        <f t="shared" si="7"/>
        <v/>
      </c>
      <c r="I105" s="32" t="str">
        <f t="shared" si="4"/>
        <v/>
      </c>
      <c r="J105" s="3" t="str">
        <f t="shared" si="5"/>
        <v/>
      </c>
      <c r="K105" s="10" t="str">
        <f t="shared" si="6"/>
        <v/>
      </c>
    </row>
    <row r="106" spans="1:11">
      <c r="A106" s="170"/>
      <c r="B106" s="36">
        <v>17</v>
      </c>
      <c r="C106" s="36" t="s">
        <v>48</v>
      </c>
      <c r="D106" s="32"/>
      <c r="E106" s="3"/>
      <c r="F106" s="3"/>
      <c r="G106" s="10"/>
      <c r="H106" s="20" t="str">
        <f t="shared" si="7"/>
        <v/>
      </c>
      <c r="I106" s="32" t="str">
        <f t="shared" si="4"/>
        <v/>
      </c>
      <c r="J106" s="3" t="str">
        <f t="shared" si="5"/>
        <v/>
      </c>
      <c r="K106" s="10" t="str">
        <f t="shared" si="6"/>
        <v/>
      </c>
    </row>
    <row r="107" spans="1:11">
      <c r="A107" s="170"/>
      <c r="B107" s="36">
        <v>18</v>
      </c>
      <c r="C107" s="36" t="s">
        <v>49</v>
      </c>
      <c r="D107" s="32"/>
      <c r="E107" s="3"/>
      <c r="F107" s="3"/>
      <c r="G107" s="10"/>
      <c r="H107" s="20" t="str">
        <f t="shared" si="7"/>
        <v/>
      </c>
      <c r="I107" s="32" t="str">
        <f t="shared" si="4"/>
        <v/>
      </c>
      <c r="J107" s="3" t="str">
        <f t="shared" si="5"/>
        <v/>
      </c>
      <c r="K107" s="10" t="str">
        <f t="shared" si="6"/>
        <v/>
      </c>
    </row>
    <row r="108" spans="1:11">
      <c r="A108" s="170"/>
      <c r="B108" s="36">
        <v>19</v>
      </c>
      <c r="C108" s="36" t="s">
        <v>50</v>
      </c>
      <c r="D108" s="32"/>
      <c r="E108" s="3"/>
      <c r="F108" s="3"/>
      <c r="G108" s="10"/>
      <c r="H108" s="20" t="str">
        <f t="shared" si="7"/>
        <v/>
      </c>
      <c r="I108" s="32" t="str">
        <f t="shared" si="4"/>
        <v/>
      </c>
      <c r="J108" s="3" t="str">
        <f t="shared" si="5"/>
        <v/>
      </c>
      <c r="K108" s="10" t="str">
        <f t="shared" si="6"/>
        <v/>
      </c>
    </row>
    <row r="109" spans="1:11">
      <c r="A109" s="170"/>
      <c r="B109" s="36">
        <v>20</v>
      </c>
      <c r="C109" s="36" t="s">
        <v>51</v>
      </c>
      <c r="D109" s="32"/>
      <c r="E109" s="3"/>
      <c r="F109" s="3"/>
      <c r="G109" s="10"/>
      <c r="H109" s="20" t="str">
        <f t="shared" si="7"/>
        <v/>
      </c>
      <c r="I109" s="32" t="str">
        <f t="shared" si="4"/>
        <v/>
      </c>
      <c r="J109" s="3" t="str">
        <f t="shared" si="5"/>
        <v/>
      </c>
      <c r="K109" s="10" t="str">
        <f t="shared" si="6"/>
        <v/>
      </c>
    </row>
    <row r="110" spans="1:11">
      <c r="A110" s="170"/>
      <c r="B110" s="36">
        <v>21</v>
      </c>
      <c r="C110" s="36" t="s">
        <v>52</v>
      </c>
      <c r="D110" s="32"/>
      <c r="E110" s="3"/>
      <c r="F110" s="3"/>
      <c r="G110" s="10"/>
      <c r="H110" s="20" t="str">
        <f t="shared" si="7"/>
        <v/>
      </c>
      <c r="I110" s="32" t="str">
        <f t="shared" si="4"/>
        <v/>
      </c>
      <c r="J110" s="3" t="str">
        <f t="shared" si="5"/>
        <v/>
      </c>
      <c r="K110" s="10" t="str">
        <f t="shared" si="6"/>
        <v/>
      </c>
    </row>
    <row r="111" spans="1:11">
      <c r="A111" s="170"/>
      <c r="B111" s="36">
        <v>22</v>
      </c>
      <c r="C111" s="36" t="s">
        <v>53</v>
      </c>
      <c r="D111" s="32"/>
      <c r="E111" s="3"/>
      <c r="F111" s="3"/>
      <c r="G111" s="10"/>
      <c r="H111" s="20" t="str">
        <f t="shared" si="7"/>
        <v/>
      </c>
      <c r="I111" s="32" t="str">
        <f t="shared" si="4"/>
        <v/>
      </c>
      <c r="J111" s="3" t="str">
        <f t="shared" si="5"/>
        <v/>
      </c>
      <c r="K111" s="10" t="str">
        <f t="shared" si="6"/>
        <v/>
      </c>
    </row>
    <row r="112" spans="1:11">
      <c r="A112" s="170"/>
      <c r="B112" s="36">
        <v>23</v>
      </c>
      <c r="C112" s="36" t="s">
        <v>54</v>
      </c>
      <c r="D112" s="32"/>
      <c r="E112" s="3"/>
      <c r="F112" s="3"/>
      <c r="G112" s="10"/>
      <c r="H112" s="20" t="str">
        <f t="shared" si="7"/>
        <v/>
      </c>
      <c r="I112" s="32" t="str">
        <f t="shared" si="4"/>
        <v/>
      </c>
      <c r="J112" s="3" t="str">
        <f t="shared" si="5"/>
        <v/>
      </c>
      <c r="K112" s="10" t="str">
        <f t="shared" si="6"/>
        <v/>
      </c>
    </row>
    <row r="113" spans="1:11">
      <c r="A113" s="170"/>
      <c r="B113" s="36">
        <v>24</v>
      </c>
      <c r="C113" s="36" t="s">
        <v>54</v>
      </c>
      <c r="D113" s="32"/>
      <c r="E113" s="3"/>
      <c r="F113" s="3"/>
      <c r="G113" s="10"/>
      <c r="H113" s="20" t="str">
        <f t="shared" si="7"/>
        <v/>
      </c>
      <c r="I113" s="32" t="str">
        <f t="shared" si="4"/>
        <v/>
      </c>
      <c r="J113" s="3" t="str">
        <f t="shared" si="5"/>
        <v/>
      </c>
      <c r="K113" s="10" t="str">
        <f t="shared" si="6"/>
        <v/>
      </c>
    </row>
    <row r="114" spans="1:11">
      <c r="A114" s="170"/>
      <c r="B114" s="36">
        <v>25</v>
      </c>
      <c r="C114" s="36" t="s">
        <v>55</v>
      </c>
      <c r="D114" s="32"/>
      <c r="E114" s="3"/>
      <c r="F114" s="3"/>
      <c r="G114" s="10"/>
      <c r="H114" s="20" t="str">
        <f t="shared" si="7"/>
        <v/>
      </c>
      <c r="I114" s="32" t="str">
        <f t="shared" si="4"/>
        <v/>
      </c>
      <c r="J114" s="3" t="str">
        <f t="shared" si="5"/>
        <v/>
      </c>
      <c r="K114" s="10" t="str">
        <f t="shared" si="6"/>
        <v/>
      </c>
    </row>
    <row r="115" spans="1:11">
      <c r="A115" s="170"/>
      <c r="B115" s="36">
        <v>26</v>
      </c>
      <c r="C115" s="36" t="s">
        <v>55</v>
      </c>
      <c r="D115" s="32"/>
      <c r="E115" s="3"/>
      <c r="F115" s="3"/>
      <c r="G115" s="10"/>
      <c r="H115" s="20" t="str">
        <f t="shared" si="7"/>
        <v/>
      </c>
      <c r="I115" s="32" t="str">
        <f t="shared" si="4"/>
        <v/>
      </c>
      <c r="J115" s="3" t="str">
        <f t="shared" si="5"/>
        <v/>
      </c>
      <c r="K115" s="10" t="str">
        <f t="shared" si="6"/>
        <v/>
      </c>
    </row>
    <row r="116" spans="1:11">
      <c r="A116" s="170"/>
      <c r="B116" s="36">
        <v>27</v>
      </c>
      <c r="C116" s="36" t="s">
        <v>56</v>
      </c>
      <c r="D116" s="32"/>
      <c r="E116" s="3"/>
      <c r="F116" s="3"/>
      <c r="G116" s="10"/>
      <c r="H116" s="20" t="str">
        <f t="shared" si="7"/>
        <v/>
      </c>
      <c r="I116" s="32" t="str">
        <f t="shared" si="4"/>
        <v/>
      </c>
      <c r="J116" s="3" t="str">
        <f t="shared" si="5"/>
        <v/>
      </c>
      <c r="K116" s="10" t="str">
        <f t="shared" si="6"/>
        <v/>
      </c>
    </row>
    <row r="117" spans="1:11">
      <c r="A117" s="170"/>
      <c r="B117" s="36">
        <v>28</v>
      </c>
      <c r="C117" s="36" t="s">
        <v>56</v>
      </c>
      <c r="D117" s="32"/>
      <c r="E117" s="3"/>
      <c r="F117" s="3"/>
      <c r="G117" s="10"/>
      <c r="H117" s="20" t="str">
        <f t="shared" si="7"/>
        <v/>
      </c>
      <c r="I117" s="32" t="str">
        <f t="shared" si="4"/>
        <v/>
      </c>
      <c r="J117" s="3" t="str">
        <f t="shared" si="5"/>
        <v/>
      </c>
      <c r="K117" s="10" t="str">
        <f t="shared" si="6"/>
        <v/>
      </c>
    </row>
    <row r="118" spans="1:11">
      <c r="A118" s="170"/>
      <c r="B118" s="36">
        <v>29</v>
      </c>
      <c r="C118" s="36" t="s">
        <v>57</v>
      </c>
      <c r="D118" s="32"/>
      <c r="E118" s="3"/>
      <c r="F118" s="3"/>
      <c r="G118" s="10"/>
      <c r="H118" s="20" t="str">
        <f t="shared" si="7"/>
        <v/>
      </c>
      <c r="I118" s="32" t="str">
        <f t="shared" si="4"/>
        <v/>
      </c>
      <c r="J118" s="3" t="str">
        <f t="shared" si="5"/>
        <v/>
      </c>
      <c r="K118" s="10" t="str">
        <f t="shared" si="6"/>
        <v/>
      </c>
    </row>
    <row r="119" spans="1:11">
      <c r="A119" s="170"/>
      <c r="B119" s="36">
        <v>30</v>
      </c>
      <c r="C119" s="36" t="s">
        <v>58</v>
      </c>
      <c r="D119" s="32"/>
      <c r="E119" s="3"/>
      <c r="F119" s="3"/>
      <c r="G119" s="10"/>
      <c r="H119" s="20" t="str">
        <f t="shared" si="7"/>
        <v/>
      </c>
      <c r="I119" s="32" t="str">
        <f t="shared" si="4"/>
        <v/>
      </c>
      <c r="J119" s="3" t="str">
        <f t="shared" si="5"/>
        <v/>
      </c>
      <c r="K119" s="10" t="str">
        <f t="shared" si="6"/>
        <v/>
      </c>
    </row>
    <row r="120" spans="1:11">
      <c r="A120" s="170"/>
      <c r="B120" s="36">
        <v>31</v>
      </c>
      <c r="C120" s="36" t="s">
        <v>58</v>
      </c>
      <c r="D120" s="32"/>
      <c r="E120" s="3"/>
      <c r="F120" s="3"/>
      <c r="G120" s="10"/>
      <c r="H120" s="20" t="str">
        <f t="shared" si="7"/>
        <v/>
      </c>
      <c r="I120" s="32" t="str">
        <f t="shared" si="4"/>
        <v/>
      </c>
      <c r="J120" s="3" t="str">
        <f t="shared" si="5"/>
        <v/>
      </c>
      <c r="K120" s="10" t="str">
        <f t="shared" si="6"/>
        <v/>
      </c>
    </row>
    <row r="121" spans="1:11">
      <c r="A121" s="170"/>
      <c r="B121" s="36">
        <v>32</v>
      </c>
      <c r="C121" s="36" t="s">
        <v>59</v>
      </c>
      <c r="D121" s="32"/>
      <c r="E121" s="3"/>
      <c r="F121" s="3"/>
      <c r="G121" s="10"/>
      <c r="H121" s="20" t="str">
        <f t="shared" si="7"/>
        <v/>
      </c>
      <c r="I121" s="32" t="str">
        <f t="shared" si="4"/>
        <v/>
      </c>
      <c r="J121" s="3" t="str">
        <f t="shared" si="5"/>
        <v/>
      </c>
      <c r="K121" s="10" t="str">
        <f t="shared" si="6"/>
        <v/>
      </c>
    </row>
    <row r="122" spans="1:11">
      <c r="A122" s="170"/>
      <c r="B122" s="36">
        <v>33</v>
      </c>
      <c r="C122" s="36" t="s">
        <v>59</v>
      </c>
      <c r="D122" s="32"/>
      <c r="E122" s="3"/>
      <c r="F122" s="3"/>
      <c r="G122" s="10"/>
      <c r="H122" s="20" t="str">
        <f t="shared" si="7"/>
        <v/>
      </c>
      <c r="I122" s="32" t="str">
        <f t="shared" si="4"/>
        <v/>
      </c>
      <c r="J122" s="3" t="str">
        <f t="shared" si="5"/>
        <v/>
      </c>
      <c r="K122" s="10" t="str">
        <f t="shared" si="6"/>
        <v/>
      </c>
    </row>
    <row r="123" spans="1:11">
      <c r="A123" s="170"/>
      <c r="B123" s="36">
        <v>34</v>
      </c>
      <c r="C123" s="36" t="s">
        <v>60</v>
      </c>
      <c r="D123" s="32"/>
      <c r="E123" s="3"/>
      <c r="F123" s="3"/>
      <c r="G123" s="10"/>
      <c r="H123" s="20" t="str">
        <f t="shared" si="7"/>
        <v/>
      </c>
      <c r="I123" s="32" t="str">
        <f t="shared" si="4"/>
        <v/>
      </c>
      <c r="J123" s="3" t="str">
        <f t="shared" si="5"/>
        <v/>
      </c>
      <c r="K123" s="10" t="str">
        <f t="shared" si="6"/>
        <v/>
      </c>
    </row>
    <row r="124" spans="1:11">
      <c r="A124" s="170"/>
      <c r="B124" s="36">
        <v>35</v>
      </c>
      <c r="C124" s="36" t="s">
        <v>61</v>
      </c>
      <c r="D124" s="32"/>
      <c r="E124" s="3"/>
      <c r="F124" s="3"/>
      <c r="G124" s="10"/>
      <c r="H124" s="20" t="str">
        <f t="shared" si="7"/>
        <v/>
      </c>
      <c r="I124" s="32" t="str">
        <f t="shared" si="4"/>
        <v/>
      </c>
      <c r="J124" s="3" t="str">
        <f t="shared" si="5"/>
        <v/>
      </c>
      <c r="K124" s="10" t="str">
        <f t="shared" si="6"/>
        <v/>
      </c>
    </row>
    <row r="125" spans="1:11">
      <c r="A125" s="170"/>
      <c r="B125" s="36">
        <v>36</v>
      </c>
      <c r="C125" s="36" t="s">
        <v>62</v>
      </c>
      <c r="D125" s="32"/>
      <c r="E125" s="3"/>
      <c r="F125" s="3"/>
      <c r="G125" s="10"/>
      <c r="H125" s="20" t="str">
        <f t="shared" si="7"/>
        <v/>
      </c>
      <c r="I125" s="32" t="str">
        <f t="shared" si="4"/>
        <v/>
      </c>
      <c r="J125" s="3" t="str">
        <f t="shared" si="5"/>
        <v/>
      </c>
      <c r="K125" s="10" t="str">
        <f t="shared" si="6"/>
        <v/>
      </c>
    </row>
    <row r="126" spans="1:11">
      <c r="A126" s="170"/>
      <c r="B126" s="36">
        <v>37</v>
      </c>
      <c r="C126" s="36" t="s">
        <v>63</v>
      </c>
      <c r="D126" s="32"/>
      <c r="E126" s="3"/>
      <c r="F126" s="3"/>
      <c r="G126" s="10"/>
      <c r="H126" s="20" t="str">
        <f t="shared" si="7"/>
        <v/>
      </c>
      <c r="I126" s="32" t="str">
        <f t="shared" si="4"/>
        <v/>
      </c>
      <c r="J126" s="3" t="str">
        <f t="shared" si="5"/>
        <v/>
      </c>
      <c r="K126" s="10" t="str">
        <f t="shared" si="6"/>
        <v/>
      </c>
    </row>
    <row r="127" spans="1:11">
      <c r="A127" s="170"/>
      <c r="B127" s="36">
        <v>38</v>
      </c>
      <c r="C127" s="36" t="s">
        <v>64</v>
      </c>
      <c r="D127" s="32"/>
      <c r="E127" s="3"/>
      <c r="F127" s="3"/>
      <c r="G127" s="10"/>
      <c r="H127" s="20" t="str">
        <f t="shared" si="7"/>
        <v/>
      </c>
      <c r="I127" s="32" t="str">
        <f t="shared" si="4"/>
        <v/>
      </c>
      <c r="J127" s="3" t="str">
        <f t="shared" si="5"/>
        <v/>
      </c>
      <c r="K127" s="10" t="str">
        <f t="shared" si="6"/>
        <v/>
      </c>
    </row>
    <row r="128" spans="1:11">
      <c r="A128" s="170"/>
      <c r="B128" s="36">
        <v>39</v>
      </c>
      <c r="C128" s="36" t="s">
        <v>65</v>
      </c>
      <c r="D128" s="32"/>
      <c r="E128" s="3"/>
      <c r="F128" s="3"/>
      <c r="G128" s="10"/>
      <c r="H128" s="20" t="str">
        <f t="shared" si="7"/>
        <v/>
      </c>
      <c r="I128" s="32" t="str">
        <f t="shared" si="4"/>
        <v/>
      </c>
      <c r="J128" s="3" t="str">
        <f t="shared" si="5"/>
        <v/>
      </c>
      <c r="K128" s="10" t="str">
        <f t="shared" si="6"/>
        <v/>
      </c>
    </row>
    <row r="129" spans="1:11" ht="15.75" thickBot="1">
      <c r="A129" s="171"/>
      <c r="B129" s="54">
        <v>40</v>
      </c>
      <c r="C129" s="54" t="s">
        <v>101</v>
      </c>
      <c r="D129" s="63"/>
      <c r="E129" s="40"/>
      <c r="F129" s="40"/>
      <c r="G129" s="62"/>
      <c r="H129" s="61" t="str">
        <f t="shared" si="7"/>
        <v/>
      </c>
      <c r="I129" s="63" t="str">
        <f t="shared" si="4"/>
        <v/>
      </c>
      <c r="J129" s="40" t="str">
        <f t="shared" si="5"/>
        <v/>
      </c>
      <c r="K129" s="62" t="str">
        <f t="shared" si="6"/>
        <v/>
      </c>
    </row>
    <row r="130" spans="1:11">
      <c r="A130" s="169" t="s">
        <v>31</v>
      </c>
      <c r="B130" s="44">
        <v>1</v>
      </c>
      <c r="C130" s="44" t="s">
        <v>34</v>
      </c>
      <c r="D130" s="45"/>
      <c r="E130" s="46"/>
      <c r="F130" s="46"/>
      <c r="G130" s="9"/>
      <c r="H130" s="19"/>
      <c r="I130" s="45"/>
      <c r="J130" s="46" t="str">
        <f>IF($F130=0,"",F130/$F130)</f>
        <v/>
      </c>
      <c r="K130" s="9" t="str">
        <f>IF($F130=0,"",G130/$F130)</f>
        <v/>
      </c>
    </row>
    <row r="131" spans="1:11">
      <c r="A131" s="170"/>
      <c r="B131" s="36">
        <v>2</v>
      </c>
      <c r="C131" s="36" t="s">
        <v>35</v>
      </c>
      <c r="D131" s="32"/>
      <c r="E131" s="3"/>
      <c r="F131" s="3"/>
      <c r="G131" s="10"/>
      <c r="H131" s="20"/>
      <c r="I131" s="32"/>
      <c r="J131" s="3" t="str">
        <f t="shared" ref="J131:J169" si="8">IF($F131=0,"",F131/$F131)</f>
        <v/>
      </c>
      <c r="K131" s="10" t="str">
        <f t="shared" ref="K131:K169" si="9">IF($F131=0,"",G131/$F131)</f>
        <v/>
      </c>
    </row>
    <row r="132" spans="1:11">
      <c r="A132" s="170"/>
      <c r="B132" s="36">
        <v>3</v>
      </c>
      <c r="C132" s="36" t="s">
        <v>35</v>
      </c>
      <c r="D132" s="32"/>
      <c r="E132" s="3"/>
      <c r="F132" s="3"/>
      <c r="G132" s="10"/>
      <c r="H132" s="20"/>
      <c r="I132" s="32"/>
      <c r="J132" s="3" t="str">
        <f t="shared" si="8"/>
        <v/>
      </c>
      <c r="K132" s="10" t="str">
        <f t="shared" si="9"/>
        <v/>
      </c>
    </row>
    <row r="133" spans="1:11">
      <c r="A133" s="170"/>
      <c r="B133" s="36">
        <v>4</v>
      </c>
      <c r="C133" s="36" t="s">
        <v>36</v>
      </c>
      <c r="D133" s="32"/>
      <c r="E133" s="3"/>
      <c r="F133" s="3"/>
      <c r="G133" s="10"/>
      <c r="H133" s="20"/>
      <c r="I133" s="32"/>
      <c r="J133" s="3" t="str">
        <f t="shared" si="8"/>
        <v/>
      </c>
      <c r="K133" s="10" t="str">
        <f t="shared" si="9"/>
        <v/>
      </c>
    </row>
    <row r="134" spans="1:11">
      <c r="A134" s="170"/>
      <c r="B134" s="36">
        <v>5</v>
      </c>
      <c r="C134" s="36" t="s">
        <v>36</v>
      </c>
      <c r="D134" s="32"/>
      <c r="E134" s="3"/>
      <c r="F134" s="3"/>
      <c r="G134" s="10"/>
      <c r="H134" s="20"/>
      <c r="I134" s="32"/>
      <c r="J134" s="3" t="str">
        <f t="shared" si="8"/>
        <v/>
      </c>
      <c r="K134" s="10" t="str">
        <f t="shared" si="9"/>
        <v/>
      </c>
    </row>
    <row r="135" spans="1:11">
      <c r="A135" s="170"/>
      <c r="B135" s="36">
        <v>6</v>
      </c>
      <c r="C135" s="36" t="s">
        <v>37</v>
      </c>
      <c r="D135" s="32"/>
      <c r="E135" s="3"/>
      <c r="F135" s="3"/>
      <c r="G135" s="10"/>
      <c r="H135" s="20"/>
      <c r="I135" s="32"/>
      <c r="J135" s="3" t="str">
        <f t="shared" si="8"/>
        <v/>
      </c>
      <c r="K135" s="10" t="str">
        <f t="shared" si="9"/>
        <v/>
      </c>
    </row>
    <row r="136" spans="1:11">
      <c r="A136" s="170"/>
      <c r="B136" s="36">
        <v>7</v>
      </c>
      <c r="C136" s="36" t="s">
        <v>38</v>
      </c>
      <c r="D136" s="32"/>
      <c r="E136" s="3"/>
      <c r="F136" s="3"/>
      <c r="G136" s="10"/>
      <c r="H136" s="20"/>
      <c r="I136" s="32"/>
      <c r="J136" s="3" t="str">
        <f t="shared" si="8"/>
        <v/>
      </c>
      <c r="K136" s="10" t="str">
        <f t="shared" si="9"/>
        <v/>
      </c>
    </row>
    <row r="137" spans="1:11">
      <c r="A137" s="170"/>
      <c r="B137" s="36">
        <v>8</v>
      </c>
      <c r="C137" s="36" t="s">
        <v>39</v>
      </c>
      <c r="D137" s="32"/>
      <c r="E137" s="3"/>
      <c r="F137" s="3"/>
      <c r="G137" s="10"/>
      <c r="H137" s="20"/>
      <c r="I137" s="32"/>
      <c r="J137" s="3" t="str">
        <f t="shared" si="8"/>
        <v/>
      </c>
      <c r="K137" s="10" t="str">
        <f t="shared" si="9"/>
        <v/>
      </c>
    </row>
    <row r="138" spans="1:11">
      <c r="A138" s="170"/>
      <c r="B138" s="36">
        <v>9</v>
      </c>
      <c r="C138" s="36" t="s">
        <v>40</v>
      </c>
      <c r="D138" s="32"/>
      <c r="E138" s="3"/>
      <c r="F138" s="3"/>
      <c r="G138" s="10"/>
      <c r="H138" s="20"/>
      <c r="I138" s="32"/>
      <c r="J138" s="3" t="str">
        <f t="shared" si="8"/>
        <v/>
      </c>
      <c r="K138" s="10" t="str">
        <f t="shared" si="9"/>
        <v/>
      </c>
    </row>
    <row r="139" spans="1:11">
      <c r="A139" s="170"/>
      <c r="B139" s="36">
        <v>10</v>
      </c>
      <c r="C139" s="36" t="s">
        <v>41</v>
      </c>
      <c r="D139" s="32"/>
      <c r="E139" s="3"/>
      <c r="F139" s="3"/>
      <c r="G139" s="10"/>
      <c r="H139" s="20"/>
      <c r="I139" s="32"/>
      <c r="J139" s="3" t="str">
        <f t="shared" si="8"/>
        <v/>
      </c>
      <c r="K139" s="10" t="str">
        <f t="shared" si="9"/>
        <v/>
      </c>
    </row>
    <row r="140" spans="1:11">
      <c r="A140" s="170"/>
      <c r="B140" s="36">
        <v>11</v>
      </c>
      <c r="C140" s="36" t="s">
        <v>42</v>
      </c>
      <c r="D140" s="32"/>
      <c r="E140" s="3"/>
      <c r="F140" s="3"/>
      <c r="G140" s="10"/>
      <c r="H140" s="20"/>
      <c r="I140" s="32"/>
      <c r="J140" s="3" t="str">
        <f t="shared" si="8"/>
        <v/>
      </c>
      <c r="K140" s="10" t="str">
        <f t="shared" si="9"/>
        <v/>
      </c>
    </row>
    <row r="141" spans="1:11">
      <c r="A141" s="170"/>
      <c r="B141" s="36">
        <v>12</v>
      </c>
      <c r="C141" s="36" t="s">
        <v>43</v>
      </c>
      <c r="D141" s="32"/>
      <c r="E141" s="3"/>
      <c r="F141" s="3"/>
      <c r="G141" s="10"/>
      <c r="H141" s="20"/>
      <c r="I141" s="32"/>
      <c r="J141" s="3" t="str">
        <f t="shared" si="8"/>
        <v/>
      </c>
      <c r="K141" s="10" t="str">
        <f t="shared" si="9"/>
        <v/>
      </c>
    </row>
    <row r="142" spans="1:11">
      <c r="A142" s="170"/>
      <c r="B142" s="36">
        <v>13</v>
      </c>
      <c r="C142" s="36" t="s">
        <v>44</v>
      </c>
      <c r="D142" s="32"/>
      <c r="E142" s="3"/>
      <c r="F142" s="3"/>
      <c r="G142" s="10"/>
      <c r="H142" s="20"/>
      <c r="I142" s="32"/>
      <c r="J142" s="3" t="str">
        <f t="shared" si="8"/>
        <v/>
      </c>
      <c r="K142" s="10" t="str">
        <f t="shared" si="9"/>
        <v/>
      </c>
    </row>
    <row r="143" spans="1:11">
      <c r="A143" s="170"/>
      <c r="B143" s="36">
        <v>14</v>
      </c>
      <c r="C143" s="36" t="s">
        <v>45</v>
      </c>
      <c r="D143" s="32"/>
      <c r="E143" s="3"/>
      <c r="F143" s="3"/>
      <c r="G143" s="10"/>
      <c r="H143" s="20"/>
      <c r="I143" s="32"/>
      <c r="J143" s="3" t="str">
        <f t="shared" si="8"/>
        <v/>
      </c>
      <c r="K143" s="10" t="str">
        <f t="shared" si="9"/>
        <v/>
      </c>
    </row>
    <row r="144" spans="1:11">
      <c r="A144" s="170"/>
      <c r="B144" s="36">
        <v>15</v>
      </c>
      <c r="C144" s="36" t="s">
        <v>47</v>
      </c>
      <c r="D144" s="32"/>
      <c r="E144" s="3"/>
      <c r="F144" s="3"/>
      <c r="G144" s="10"/>
      <c r="H144" s="20"/>
      <c r="I144" s="32"/>
      <c r="J144" s="3" t="str">
        <f t="shared" si="8"/>
        <v/>
      </c>
      <c r="K144" s="10" t="str">
        <f t="shared" si="9"/>
        <v/>
      </c>
    </row>
    <row r="145" spans="1:11">
      <c r="A145" s="170"/>
      <c r="B145" s="36">
        <v>16</v>
      </c>
      <c r="C145" s="36" t="s">
        <v>46</v>
      </c>
      <c r="D145" s="32"/>
      <c r="E145" s="3"/>
      <c r="F145" s="3"/>
      <c r="G145" s="10"/>
      <c r="H145" s="20"/>
      <c r="I145" s="32"/>
      <c r="J145" s="3" t="str">
        <f t="shared" si="8"/>
        <v/>
      </c>
      <c r="K145" s="10" t="str">
        <f t="shared" si="9"/>
        <v/>
      </c>
    </row>
    <row r="146" spans="1:11">
      <c r="A146" s="170"/>
      <c r="B146" s="36">
        <v>17</v>
      </c>
      <c r="C146" s="36" t="s">
        <v>48</v>
      </c>
      <c r="D146" s="32"/>
      <c r="E146" s="3"/>
      <c r="F146" s="3"/>
      <c r="G146" s="10"/>
      <c r="H146" s="20"/>
      <c r="I146" s="32"/>
      <c r="J146" s="3" t="str">
        <f t="shared" si="8"/>
        <v/>
      </c>
      <c r="K146" s="10" t="str">
        <f t="shared" si="9"/>
        <v/>
      </c>
    </row>
    <row r="147" spans="1:11">
      <c r="A147" s="170"/>
      <c r="B147" s="36">
        <v>18</v>
      </c>
      <c r="C147" s="36" t="s">
        <v>49</v>
      </c>
      <c r="D147" s="32"/>
      <c r="E147" s="3"/>
      <c r="F147" s="3"/>
      <c r="G147" s="10"/>
      <c r="H147" s="20"/>
      <c r="I147" s="32"/>
      <c r="J147" s="3" t="str">
        <f t="shared" si="8"/>
        <v/>
      </c>
      <c r="K147" s="10" t="str">
        <f t="shared" si="9"/>
        <v/>
      </c>
    </row>
    <row r="148" spans="1:11">
      <c r="A148" s="170"/>
      <c r="B148" s="36">
        <v>19</v>
      </c>
      <c r="C148" s="36" t="s">
        <v>50</v>
      </c>
      <c r="D148" s="32"/>
      <c r="E148" s="3"/>
      <c r="F148" s="3"/>
      <c r="G148" s="10"/>
      <c r="H148" s="20"/>
      <c r="I148" s="32"/>
      <c r="J148" s="3" t="str">
        <f t="shared" si="8"/>
        <v/>
      </c>
      <c r="K148" s="10" t="str">
        <f t="shared" si="9"/>
        <v/>
      </c>
    </row>
    <row r="149" spans="1:11">
      <c r="A149" s="170"/>
      <c r="B149" s="36">
        <v>20</v>
      </c>
      <c r="C149" s="36" t="s">
        <v>51</v>
      </c>
      <c r="D149" s="32"/>
      <c r="E149" s="3"/>
      <c r="F149" s="3"/>
      <c r="G149" s="10"/>
      <c r="H149" s="20"/>
      <c r="I149" s="32"/>
      <c r="J149" s="3" t="str">
        <f t="shared" si="8"/>
        <v/>
      </c>
      <c r="K149" s="10" t="str">
        <f t="shared" si="9"/>
        <v/>
      </c>
    </row>
    <row r="150" spans="1:11">
      <c r="A150" s="170"/>
      <c r="B150" s="36">
        <v>21</v>
      </c>
      <c r="C150" s="36" t="s">
        <v>52</v>
      </c>
      <c r="D150" s="32"/>
      <c r="E150" s="3"/>
      <c r="F150" s="3"/>
      <c r="G150" s="10"/>
      <c r="H150" s="20"/>
      <c r="I150" s="32"/>
      <c r="J150" s="3" t="str">
        <f t="shared" si="8"/>
        <v/>
      </c>
      <c r="K150" s="10" t="str">
        <f t="shared" si="9"/>
        <v/>
      </c>
    </row>
    <row r="151" spans="1:11">
      <c r="A151" s="170"/>
      <c r="B151" s="36">
        <v>22</v>
      </c>
      <c r="C151" s="36" t="s">
        <v>53</v>
      </c>
      <c r="D151" s="32"/>
      <c r="E151" s="3"/>
      <c r="F151" s="3"/>
      <c r="G151" s="10"/>
      <c r="H151" s="20"/>
      <c r="I151" s="32"/>
      <c r="J151" s="3" t="str">
        <f t="shared" si="8"/>
        <v/>
      </c>
      <c r="K151" s="10" t="str">
        <f t="shared" si="9"/>
        <v/>
      </c>
    </row>
    <row r="152" spans="1:11">
      <c r="A152" s="170"/>
      <c r="B152" s="36">
        <v>23</v>
      </c>
      <c r="C152" s="36" t="s">
        <v>54</v>
      </c>
      <c r="D152" s="32"/>
      <c r="E152" s="3"/>
      <c r="F152" s="3"/>
      <c r="G152" s="10"/>
      <c r="H152" s="20"/>
      <c r="I152" s="32"/>
      <c r="J152" s="3" t="str">
        <f t="shared" si="8"/>
        <v/>
      </c>
      <c r="K152" s="10" t="str">
        <f t="shared" si="9"/>
        <v/>
      </c>
    </row>
    <row r="153" spans="1:11">
      <c r="A153" s="170"/>
      <c r="B153" s="36">
        <v>24</v>
      </c>
      <c r="C153" s="36" t="s">
        <v>54</v>
      </c>
      <c r="D153" s="32"/>
      <c r="E153" s="3"/>
      <c r="F153" s="3"/>
      <c r="G153" s="10"/>
      <c r="H153" s="20"/>
      <c r="I153" s="32"/>
      <c r="J153" s="3" t="str">
        <f t="shared" si="8"/>
        <v/>
      </c>
      <c r="K153" s="10" t="str">
        <f t="shared" si="9"/>
        <v/>
      </c>
    </row>
    <row r="154" spans="1:11">
      <c r="A154" s="170"/>
      <c r="B154" s="36">
        <v>25</v>
      </c>
      <c r="C154" s="36" t="s">
        <v>55</v>
      </c>
      <c r="D154" s="32"/>
      <c r="E154" s="3"/>
      <c r="F154" s="3"/>
      <c r="G154" s="10"/>
      <c r="H154" s="20"/>
      <c r="I154" s="32"/>
      <c r="J154" s="3" t="str">
        <f t="shared" si="8"/>
        <v/>
      </c>
      <c r="K154" s="10" t="str">
        <f t="shared" si="9"/>
        <v/>
      </c>
    </row>
    <row r="155" spans="1:11">
      <c r="A155" s="170"/>
      <c r="B155" s="36">
        <v>26</v>
      </c>
      <c r="C155" s="36" t="s">
        <v>55</v>
      </c>
      <c r="D155" s="32"/>
      <c r="E155" s="3"/>
      <c r="F155" s="3"/>
      <c r="G155" s="10"/>
      <c r="H155" s="20"/>
      <c r="I155" s="32"/>
      <c r="J155" s="3" t="str">
        <f t="shared" si="8"/>
        <v/>
      </c>
      <c r="K155" s="10" t="str">
        <f t="shared" si="9"/>
        <v/>
      </c>
    </row>
    <row r="156" spans="1:11">
      <c r="A156" s="170"/>
      <c r="B156" s="36">
        <v>27</v>
      </c>
      <c r="C156" s="36" t="s">
        <v>56</v>
      </c>
      <c r="D156" s="32"/>
      <c r="E156" s="3"/>
      <c r="F156" s="3"/>
      <c r="G156" s="10"/>
      <c r="H156" s="20"/>
      <c r="I156" s="32"/>
      <c r="J156" s="3" t="str">
        <f t="shared" si="8"/>
        <v/>
      </c>
      <c r="K156" s="10" t="str">
        <f t="shared" si="9"/>
        <v/>
      </c>
    </row>
    <row r="157" spans="1:11">
      <c r="A157" s="170"/>
      <c r="B157" s="36">
        <v>28</v>
      </c>
      <c r="C157" s="36" t="s">
        <v>56</v>
      </c>
      <c r="D157" s="32"/>
      <c r="E157" s="3"/>
      <c r="F157" s="3"/>
      <c r="G157" s="10"/>
      <c r="H157" s="20"/>
      <c r="I157" s="32"/>
      <c r="J157" s="3" t="str">
        <f t="shared" si="8"/>
        <v/>
      </c>
      <c r="K157" s="10" t="str">
        <f t="shared" si="9"/>
        <v/>
      </c>
    </row>
    <row r="158" spans="1:11">
      <c r="A158" s="170"/>
      <c r="B158" s="36">
        <v>29</v>
      </c>
      <c r="C158" s="36" t="s">
        <v>57</v>
      </c>
      <c r="D158" s="32"/>
      <c r="E158" s="3"/>
      <c r="F158" s="3"/>
      <c r="G158" s="10"/>
      <c r="H158" s="20"/>
      <c r="I158" s="32"/>
      <c r="J158" s="3" t="str">
        <f t="shared" si="8"/>
        <v/>
      </c>
      <c r="K158" s="10" t="str">
        <f t="shared" si="9"/>
        <v/>
      </c>
    </row>
    <row r="159" spans="1:11">
      <c r="A159" s="170"/>
      <c r="B159" s="36">
        <v>30</v>
      </c>
      <c r="C159" s="36" t="s">
        <v>58</v>
      </c>
      <c r="D159" s="32"/>
      <c r="E159" s="3"/>
      <c r="F159" s="3"/>
      <c r="G159" s="10"/>
      <c r="H159" s="20"/>
      <c r="I159" s="32"/>
      <c r="J159" s="3" t="str">
        <f t="shared" si="8"/>
        <v/>
      </c>
      <c r="K159" s="10" t="str">
        <f t="shared" si="9"/>
        <v/>
      </c>
    </row>
    <row r="160" spans="1:11">
      <c r="A160" s="170"/>
      <c r="B160" s="36">
        <v>31</v>
      </c>
      <c r="C160" s="36" t="s">
        <v>58</v>
      </c>
      <c r="D160" s="32"/>
      <c r="E160" s="3"/>
      <c r="F160" s="3"/>
      <c r="G160" s="10"/>
      <c r="H160" s="20"/>
      <c r="I160" s="32"/>
      <c r="J160" s="3" t="str">
        <f t="shared" si="8"/>
        <v/>
      </c>
      <c r="K160" s="10" t="str">
        <f t="shared" si="9"/>
        <v/>
      </c>
    </row>
    <row r="161" spans="1:11">
      <c r="A161" s="170"/>
      <c r="B161" s="36">
        <v>32</v>
      </c>
      <c r="C161" s="36" t="s">
        <v>59</v>
      </c>
      <c r="D161" s="32"/>
      <c r="E161" s="3"/>
      <c r="F161" s="3"/>
      <c r="G161" s="10"/>
      <c r="H161" s="20"/>
      <c r="I161" s="32"/>
      <c r="J161" s="3" t="str">
        <f t="shared" si="8"/>
        <v/>
      </c>
      <c r="K161" s="10" t="str">
        <f t="shared" si="9"/>
        <v/>
      </c>
    </row>
    <row r="162" spans="1:11">
      <c r="A162" s="170"/>
      <c r="B162" s="36">
        <v>33</v>
      </c>
      <c r="C162" s="36" t="s">
        <v>59</v>
      </c>
      <c r="D162" s="32"/>
      <c r="E162" s="3"/>
      <c r="F162" s="3"/>
      <c r="G162" s="10"/>
      <c r="H162" s="20"/>
      <c r="I162" s="32"/>
      <c r="J162" s="3" t="str">
        <f t="shared" si="8"/>
        <v/>
      </c>
      <c r="K162" s="10" t="str">
        <f t="shared" si="9"/>
        <v/>
      </c>
    </row>
    <row r="163" spans="1:11">
      <c r="A163" s="170"/>
      <c r="B163" s="36">
        <v>34</v>
      </c>
      <c r="C163" s="36" t="s">
        <v>60</v>
      </c>
      <c r="D163" s="32"/>
      <c r="E163" s="3"/>
      <c r="F163" s="3"/>
      <c r="G163" s="10"/>
      <c r="H163" s="20"/>
      <c r="I163" s="32"/>
      <c r="J163" s="3" t="str">
        <f t="shared" si="8"/>
        <v/>
      </c>
      <c r="K163" s="10" t="str">
        <f t="shared" si="9"/>
        <v/>
      </c>
    </row>
    <row r="164" spans="1:11">
      <c r="A164" s="170"/>
      <c r="B164" s="36">
        <v>35</v>
      </c>
      <c r="C164" s="36" t="s">
        <v>61</v>
      </c>
      <c r="D164" s="32"/>
      <c r="E164" s="3"/>
      <c r="F164" s="3"/>
      <c r="G164" s="10"/>
      <c r="H164" s="20"/>
      <c r="I164" s="32"/>
      <c r="J164" s="3" t="str">
        <f t="shared" si="8"/>
        <v/>
      </c>
      <c r="K164" s="10" t="str">
        <f t="shared" si="9"/>
        <v/>
      </c>
    </row>
    <row r="165" spans="1:11">
      <c r="A165" s="170"/>
      <c r="B165" s="36">
        <v>36</v>
      </c>
      <c r="C165" s="36" t="s">
        <v>62</v>
      </c>
      <c r="D165" s="32"/>
      <c r="E165" s="3"/>
      <c r="F165" s="3"/>
      <c r="G165" s="10"/>
      <c r="H165" s="20"/>
      <c r="I165" s="32"/>
      <c r="J165" s="3" t="str">
        <f t="shared" si="8"/>
        <v/>
      </c>
      <c r="K165" s="10" t="str">
        <f t="shared" si="9"/>
        <v/>
      </c>
    </row>
    <row r="166" spans="1:11">
      <c r="A166" s="170"/>
      <c r="B166" s="36">
        <v>37</v>
      </c>
      <c r="C166" s="36" t="s">
        <v>63</v>
      </c>
      <c r="D166" s="32"/>
      <c r="E166" s="3"/>
      <c r="F166" s="3"/>
      <c r="G166" s="10"/>
      <c r="H166" s="20"/>
      <c r="I166" s="32"/>
      <c r="J166" s="3" t="str">
        <f t="shared" si="8"/>
        <v/>
      </c>
      <c r="K166" s="10" t="str">
        <f t="shared" si="9"/>
        <v/>
      </c>
    </row>
    <row r="167" spans="1:11">
      <c r="A167" s="170"/>
      <c r="B167" s="36">
        <v>38</v>
      </c>
      <c r="C167" s="36" t="s">
        <v>64</v>
      </c>
      <c r="D167" s="32"/>
      <c r="E167" s="3"/>
      <c r="F167" s="3"/>
      <c r="G167" s="10"/>
      <c r="H167" s="20"/>
      <c r="I167" s="32"/>
      <c r="J167" s="3" t="str">
        <f t="shared" si="8"/>
        <v/>
      </c>
      <c r="K167" s="10" t="str">
        <f t="shared" si="9"/>
        <v/>
      </c>
    </row>
    <row r="168" spans="1:11">
      <c r="A168" s="170"/>
      <c r="B168" s="36">
        <v>39</v>
      </c>
      <c r="C168" s="36" t="s">
        <v>65</v>
      </c>
      <c r="D168" s="32"/>
      <c r="E168" s="3"/>
      <c r="F168" s="3"/>
      <c r="G168" s="10"/>
      <c r="H168" s="20"/>
      <c r="I168" s="32"/>
      <c r="J168" s="3" t="str">
        <f t="shared" si="8"/>
        <v/>
      </c>
      <c r="K168" s="10" t="str">
        <f t="shared" si="9"/>
        <v/>
      </c>
    </row>
    <row r="169" spans="1:11" ht="15.75" thickBot="1">
      <c r="A169" s="171"/>
      <c r="B169" s="54">
        <v>40</v>
      </c>
      <c r="C169" s="54" t="s">
        <v>101</v>
      </c>
      <c r="D169" s="63"/>
      <c r="E169" s="40"/>
      <c r="F169" s="40"/>
      <c r="G169" s="62"/>
      <c r="H169" s="61"/>
      <c r="I169" s="63"/>
      <c r="J169" s="40" t="str">
        <f t="shared" si="8"/>
        <v/>
      </c>
      <c r="K169" s="62" t="str">
        <f t="shared" si="9"/>
        <v/>
      </c>
    </row>
    <row r="170" spans="1:11">
      <c r="A170" s="169" t="s">
        <v>26</v>
      </c>
      <c r="B170" s="44">
        <v>1</v>
      </c>
      <c r="C170" s="44" t="s">
        <v>34</v>
      </c>
      <c r="D170" s="45"/>
      <c r="E170" s="46"/>
      <c r="F170" s="46"/>
      <c r="G170" s="9"/>
      <c r="H170" s="19"/>
      <c r="I170" s="45"/>
      <c r="J170" s="46" t="str">
        <f>IF($F170=0,"",F170/$F170)</f>
        <v/>
      </c>
      <c r="K170" s="9" t="str">
        <f>IF($F170=0,"",G170/$F170)</f>
        <v/>
      </c>
    </row>
    <row r="171" spans="1:11">
      <c r="A171" s="170"/>
      <c r="B171" s="36">
        <v>2</v>
      </c>
      <c r="C171" s="36" t="s">
        <v>35</v>
      </c>
      <c r="D171" s="32"/>
      <c r="E171" s="3"/>
      <c r="F171" s="3"/>
      <c r="G171" s="10"/>
      <c r="H171" s="20"/>
      <c r="I171" s="32"/>
      <c r="J171" s="3" t="str">
        <f t="shared" ref="J171:J209" si="10">IF($F171=0,"",F171/$F171)</f>
        <v/>
      </c>
      <c r="K171" s="10" t="str">
        <f t="shared" ref="K171:K209" si="11">IF($F171=0,"",G171/$F171)</f>
        <v/>
      </c>
    </row>
    <row r="172" spans="1:11">
      <c r="A172" s="170"/>
      <c r="B172" s="36">
        <v>3</v>
      </c>
      <c r="C172" s="36" t="s">
        <v>35</v>
      </c>
      <c r="D172" s="32"/>
      <c r="E172" s="3"/>
      <c r="F172" s="3"/>
      <c r="G172" s="10"/>
      <c r="H172" s="20"/>
      <c r="I172" s="32"/>
      <c r="J172" s="3" t="str">
        <f t="shared" si="10"/>
        <v/>
      </c>
      <c r="K172" s="10" t="str">
        <f t="shared" si="11"/>
        <v/>
      </c>
    </row>
    <row r="173" spans="1:11">
      <c r="A173" s="170"/>
      <c r="B173" s="36">
        <v>4</v>
      </c>
      <c r="C173" s="36" t="s">
        <v>36</v>
      </c>
      <c r="D173" s="32"/>
      <c r="E173" s="3"/>
      <c r="F173" s="3"/>
      <c r="G173" s="10"/>
      <c r="H173" s="20"/>
      <c r="I173" s="32"/>
      <c r="J173" s="3" t="str">
        <f t="shared" si="10"/>
        <v/>
      </c>
      <c r="K173" s="10" t="str">
        <f t="shared" si="11"/>
        <v/>
      </c>
    </row>
    <row r="174" spans="1:11">
      <c r="A174" s="170"/>
      <c r="B174" s="36">
        <v>5</v>
      </c>
      <c r="C174" s="36" t="s">
        <v>36</v>
      </c>
      <c r="D174" s="32"/>
      <c r="E174" s="3"/>
      <c r="F174" s="3"/>
      <c r="G174" s="10"/>
      <c r="H174" s="20"/>
      <c r="I174" s="32"/>
      <c r="J174" s="3" t="str">
        <f t="shared" si="10"/>
        <v/>
      </c>
      <c r="K174" s="10" t="str">
        <f t="shared" si="11"/>
        <v/>
      </c>
    </row>
    <row r="175" spans="1:11">
      <c r="A175" s="170"/>
      <c r="B175" s="36">
        <v>6</v>
      </c>
      <c r="C175" s="36" t="s">
        <v>37</v>
      </c>
      <c r="D175" s="32"/>
      <c r="E175" s="3"/>
      <c r="F175" s="3"/>
      <c r="G175" s="10"/>
      <c r="H175" s="20"/>
      <c r="I175" s="32"/>
      <c r="J175" s="3" t="str">
        <f t="shared" si="10"/>
        <v/>
      </c>
      <c r="K175" s="10" t="str">
        <f t="shared" si="11"/>
        <v/>
      </c>
    </row>
    <row r="176" spans="1:11">
      <c r="A176" s="170"/>
      <c r="B176" s="36">
        <v>7</v>
      </c>
      <c r="C176" s="36" t="s">
        <v>38</v>
      </c>
      <c r="D176" s="32"/>
      <c r="E176" s="3"/>
      <c r="F176" s="3"/>
      <c r="G176" s="10"/>
      <c r="H176" s="20"/>
      <c r="I176" s="32"/>
      <c r="J176" s="3" t="str">
        <f t="shared" si="10"/>
        <v/>
      </c>
      <c r="K176" s="10" t="str">
        <f t="shared" si="11"/>
        <v/>
      </c>
    </row>
    <row r="177" spans="1:11">
      <c r="A177" s="170"/>
      <c r="B177" s="36">
        <v>8</v>
      </c>
      <c r="C177" s="36" t="s">
        <v>39</v>
      </c>
      <c r="D177" s="32"/>
      <c r="E177" s="3"/>
      <c r="F177" s="3"/>
      <c r="G177" s="10"/>
      <c r="H177" s="20"/>
      <c r="I177" s="32"/>
      <c r="J177" s="3" t="str">
        <f t="shared" si="10"/>
        <v/>
      </c>
      <c r="K177" s="10" t="str">
        <f t="shared" si="11"/>
        <v/>
      </c>
    </row>
    <row r="178" spans="1:11">
      <c r="A178" s="170"/>
      <c r="B178" s="36">
        <v>9</v>
      </c>
      <c r="C178" s="36" t="s">
        <v>40</v>
      </c>
      <c r="D178" s="32"/>
      <c r="E178" s="3"/>
      <c r="F178" s="3"/>
      <c r="G178" s="10"/>
      <c r="H178" s="20"/>
      <c r="I178" s="32"/>
      <c r="J178" s="3" t="str">
        <f t="shared" si="10"/>
        <v/>
      </c>
      <c r="K178" s="10" t="str">
        <f t="shared" si="11"/>
        <v/>
      </c>
    </row>
    <row r="179" spans="1:11">
      <c r="A179" s="170"/>
      <c r="B179" s="36">
        <v>10</v>
      </c>
      <c r="C179" s="36" t="s">
        <v>41</v>
      </c>
      <c r="D179" s="32"/>
      <c r="E179" s="3"/>
      <c r="F179" s="3"/>
      <c r="G179" s="10"/>
      <c r="H179" s="20"/>
      <c r="I179" s="32"/>
      <c r="J179" s="3" t="str">
        <f t="shared" si="10"/>
        <v/>
      </c>
      <c r="K179" s="10" t="str">
        <f t="shared" si="11"/>
        <v/>
      </c>
    </row>
    <row r="180" spans="1:11">
      <c r="A180" s="170"/>
      <c r="B180" s="36">
        <v>11</v>
      </c>
      <c r="C180" s="36" t="s">
        <v>42</v>
      </c>
      <c r="D180" s="32"/>
      <c r="E180" s="3"/>
      <c r="F180" s="3"/>
      <c r="G180" s="10"/>
      <c r="H180" s="20"/>
      <c r="I180" s="32"/>
      <c r="J180" s="3" t="str">
        <f t="shared" si="10"/>
        <v/>
      </c>
      <c r="K180" s="10" t="str">
        <f t="shared" si="11"/>
        <v/>
      </c>
    </row>
    <row r="181" spans="1:11">
      <c r="A181" s="170"/>
      <c r="B181" s="36">
        <v>12</v>
      </c>
      <c r="C181" s="36" t="s">
        <v>43</v>
      </c>
      <c r="D181" s="32"/>
      <c r="E181" s="3"/>
      <c r="F181" s="3"/>
      <c r="G181" s="10"/>
      <c r="H181" s="20"/>
      <c r="I181" s="32"/>
      <c r="J181" s="3" t="str">
        <f t="shared" si="10"/>
        <v/>
      </c>
      <c r="K181" s="10" t="str">
        <f t="shared" si="11"/>
        <v/>
      </c>
    </row>
    <row r="182" spans="1:11">
      <c r="A182" s="170"/>
      <c r="B182" s="36">
        <v>13</v>
      </c>
      <c r="C182" s="36" t="s">
        <v>44</v>
      </c>
      <c r="D182" s="32"/>
      <c r="E182" s="3"/>
      <c r="F182" s="3"/>
      <c r="G182" s="10"/>
      <c r="H182" s="20"/>
      <c r="I182" s="32"/>
      <c r="J182" s="3" t="str">
        <f t="shared" si="10"/>
        <v/>
      </c>
      <c r="K182" s="10" t="str">
        <f t="shared" si="11"/>
        <v/>
      </c>
    </row>
    <row r="183" spans="1:11">
      <c r="A183" s="170"/>
      <c r="B183" s="36">
        <v>14</v>
      </c>
      <c r="C183" s="36" t="s">
        <v>45</v>
      </c>
      <c r="D183" s="32"/>
      <c r="E183" s="3"/>
      <c r="F183" s="3"/>
      <c r="G183" s="10"/>
      <c r="H183" s="20"/>
      <c r="I183" s="32"/>
      <c r="J183" s="3" t="str">
        <f t="shared" si="10"/>
        <v/>
      </c>
      <c r="K183" s="10" t="str">
        <f t="shared" si="11"/>
        <v/>
      </c>
    </row>
    <row r="184" spans="1:11">
      <c r="A184" s="170"/>
      <c r="B184" s="36">
        <v>15</v>
      </c>
      <c r="C184" s="36" t="s">
        <v>47</v>
      </c>
      <c r="D184" s="32"/>
      <c r="E184" s="3"/>
      <c r="F184" s="3"/>
      <c r="G184" s="10"/>
      <c r="H184" s="20"/>
      <c r="I184" s="32"/>
      <c r="J184" s="3" t="str">
        <f t="shared" si="10"/>
        <v/>
      </c>
      <c r="K184" s="10" t="str">
        <f t="shared" si="11"/>
        <v/>
      </c>
    </row>
    <row r="185" spans="1:11">
      <c r="A185" s="170"/>
      <c r="B185" s="36">
        <v>16</v>
      </c>
      <c r="C185" s="36" t="s">
        <v>46</v>
      </c>
      <c r="D185" s="32"/>
      <c r="E185" s="3"/>
      <c r="F185" s="3"/>
      <c r="G185" s="10"/>
      <c r="H185" s="20"/>
      <c r="I185" s="32"/>
      <c r="J185" s="3" t="str">
        <f t="shared" si="10"/>
        <v/>
      </c>
      <c r="K185" s="10" t="str">
        <f t="shared" si="11"/>
        <v/>
      </c>
    </row>
    <row r="186" spans="1:11">
      <c r="A186" s="170"/>
      <c r="B186" s="36">
        <v>17</v>
      </c>
      <c r="C186" s="36" t="s">
        <v>48</v>
      </c>
      <c r="D186" s="32"/>
      <c r="E186" s="3"/>
      <c r="F186" s="3"/>
      <c r="G186" s="10"/>
      <c r="H186" s="20"/>
      <c r="I186" s="32"/>
      <c r="J186" s="3" t="str">
        <f t="shared" si="10"/>
        <v/>
      </c>
      <c r="K186" s="10" t="str">
        <f t="shared" si="11"/>
        <v/>
      </c>
    </row>
    <row r="187" spans="1:11">
      <c r="A187" s="170"/>
      <c r="B187" s="36">
        <v>18</v>
      </c>
      <c r="C187" s="36" t="s">
        <v>49</v>
      </c>
      <c r="D187" s="32"/>
      <c r="E187" s="3"/>
      <c r="F187" s="3"/>
      <c r="G187" s="10"/>
      <c r="H187" s="20"/>
      <c r="I187" s="32"/>
      <c r="J187" s="3" t="str">
        <f t="shared" si="10"/>
        <v/>
      </c>
      <c r="K187" s="10" t="str">
        <f t="shared" si="11"/>
        <v/>
      </c>
    </row>
    <row r="188" spans="1:11">
      <c r="A188" s="170"/>
      <c r="B188" s="36">
        <v>19</v>
      </c>
      <c r="C188" s="36" t="s">
        <v>50</v>
      </c>
      <c r="D188" s="32"/>
      <c r="E188" s="3"/>
      <c r="F188" s="3"/>
      <c r="G188" s="10"/>
      <c r="H188" s="20"/>
      <c r="I188" s="32"/>
      <c r="J188" s="3" t="str">
        <f t="shared" si="10"/>
        <v/>
      </c>
      <c r="K188" s="10" t="str">
        <f t="shared" si="11"/>
        <v/>
      </c>
    </row>
    <row r="189" spans="1:11">
      <c r="A189" s="170"/>
      <c r="B189" s="36">
        <v>20</v>
      </c>
      <c r="C189" s="36" t="s">
        <v>51</v>
      </c>
      <c r="D189" s="32"/>
      <c r="E189" s="3"/>
      <c r="F189" s="3"/>
      <c r="G189" s="10"/>
      <c r="H189" s="20"/>
      <c r="I189" s="32"/>
      <c r="J189" s="3" t="str">
        <f t="shared" si="10"/>
        <v/>
      </c>
      <c r="K189" s="10" t="str">
        <f t="shared" si="11"/>
        <v/>
      </c>
    </row>
    <row r="190" spans="1:11">
      <c r="A190" s="170"/>
      <c r="B190" s="36">
        <v>21</v>
      </c>
      <c r="C190" s="36" t="s">
        <v>52</v>
      </c>
      <c r="D190" s="32"/>
      <c r="E190" s="3"/>
      <c r="F190" s="3"/>
      <c r="G190" s="10"/>
      <c r="H190" s="20"/>
      <c r="I190" s="32"/>
      <c r="J190" s="3" t="str">
        <f t="shared" si="10"/>
        <v/>
      </c>
      <c r="K190" s="10" t="str">
        <f t="shared" si="11"/>
        <v/>
      </c>
    </row>
    <row r="191" spans="1:11">
      <c r="A191" s="170"/>
      <c r="B191" s="36">
        <v>22</v>
      </c>
      <c r="C191" s="36" t="s">
        <v>53</v>
      </c>
      <c r="D191" s="32"/>
      <c r="E191" s="3"/>
      <c r="F191" s="3"/>
      <c r="G191" s="10"/>
      <c r="H191" s="20"/>
      <c r="I191" s="32"/>
      <c r="J191" s="3" t="str">
        <f t="shared" si="10"/>
        <v/>
      </c>
      <c r="K191" s="10" t="str">
        <f t="shared" si="11"/>
        <v/>
      </c>
    </row>
    <row r="192" spans="1:11">
      <c r="A192" s="170"/>
      <c r="B192" s="36">
        <v>23</v>
      </c>
      <c r="C192" s="36" t="s">
        <v>54</v>
      </c>
      <c r="D192" s="32"/>
      <c r="E192" s="3"/>
      <c r="F192" s="3"/>
      <c r="G192" s="10"/>
      <c r="H192" s="20"/>
      <c r="I192" s="32"/>
      <c r="J192" s="3" t="str">
        <f t="shared" si="10"/>
        <v/>
      </c>
      <c r="K192" s="10" t="str">
        <f t="shared" si="11"/>
        <v/>
      </c>
    </row>
    <row r="193" spans="1:11">
      <c r="A193" s="170"/>
      <c r="B193" s="36">
        <v>24</v>
      </c>
      <c r="C193" s="36" t="s">
        <v>54</v>
      </c>
      <c r="D193" s="32"/>
      <c r="E193" s="3"/>
      <c r="F193" s="3"/>
      <c r="G193" s="10"/>
      <c r="H193" s="20"/>
      <c r="I193" s="32"/>
      <c r="J193" s="3" t="str">
        <f t="shared" si="10"/>
        <v/>
      </c>
      <c r="K193" s="10" t="str">
        <f t="shared" si="11"/>
        <v/>
      </c>
    </row>
    <row r="194" spans="1:11">
      <c r="A194" s="170"/>
      <c r="B194" s="36">
        <v>25</v>
      </c>
      <c r="C194" s="36" t="s">
        <v>55</v>
      </c>
      <c r="D194" s="32"/>
      <c r="E194" s="3"/>
      <c r="F194" s="3"/>
      <c r="G194" s="10"/>
      <c r="H194" s="20"/>
      <c r="I194" s="32"/>
      <c r="J194" s="3" t="str">
        <f t="shared" si="10"/>
        <v/>
      </c>
      <c r="K194" s="10" t="str">
        <f t="shared" si="11"/>
        <v/>
      </c>
    </row>
    <row r="195" spans="1:11">
      <c r="A195" s="170"/>
      <c r="B195" s="36">
        <v>26</v>
      </c>
      <c r="C195" s="36" t="s">
        <v>55</v>
      </c>
      <c r="D195" s="32"/>
      <c r="E195" s="3"/>
      <c r="F195" s="3"/>
      <c r="G195" s="10"/>
      <c r="H195" s="20"/>
      <c r="I195" s="32"/>
      <c r="J195" s="3" t="str">
        <f t="shared" si="10"/>
        <v/>
      </c>
      <c r="K195" s="10" t="str">
        <f t="shared" si="11"/>
        <v/>
      </c>
    </row>
    <row r="196" spans="1:11">
      <c r="A196" s="170"/>
      <c r="B196" s="36">
        <v>27</v>
      </c>
      <c r="C196" s="36" t="s">
        <v>56</v>
      </c>
      <c r="D196" s="32"/>
      <c r="E196" s="3"/>
      <c r="F196" s="3"/>
      <c r="G196" s="10"/>
      <c r="H196" s="20"/>
      <c r="I196" s="32"/>
      <c r="J196" s="3" t="str">
        <f t="shared" si="10"/>
        <v/>
      </c>
      <c r="K196" s="10" t="str">
        <f t="shared" si="11"/>
        <v/>
      </c>
    </row>
    <row r="197" spans="1:11">
      <c r="A197" s="170"/>
      <c r="B197" s="36">
        <v>28</v>
      </c>
      <c r="C197" s="36" t="s">
        <v>56</v>
      </c>
      <c r="D197" s="32"/>
      <c r="E197" s="3"/>
      <c r="F197" s="3"/>
      <c r="G197" s="10"/>
      <c r="H197" s="20"/>
      <c r="I197" s="32"/>
      <c r="J197" s="3" t="str">
        <f t="shared" si="10"/>
        <v/>
      </c>
      <c r="K197" s="10" t="str">
        <f t="shared" si="11"/>
        <v/>
      </c>
    </row>
    <row r="198" spans="1:11">
      <c r="A198" s="170"/>
      <c r="B198" s="36">
        <v>29</v>
      </c>
      <c r="C198" s="36" t="s">
        <v>57</v>
      </c>
      <c r="D198" s="32"/>
      <c r="E198" s="3"/>
      <c r="F198" s="3"/>
      <c r="G198" s="10"/>
      <c r="H198" s="20"/>
      <c r="I198" s="32"/>
      <c r="J198" s="3" t="str">
        <f t="shared" si="10"/>
        <v/>
      </c>
      <c r="K198" s="10" t="str">
        <f t="shared" si="11"/>
        <v/>
      </c>
    </row>
    <row r="199" spans="1:11">
      <c r="A199" s="170"/>
      <c r="B199" s="36">
        <v>30</v>
      </c>
      <c r="C199" s="36" t="s">
        <v>58</v>
      </c>
      <c r="D199" s="32"/>
      <c r="E199" s="3"/>
      <c r="F199" s="3"/>
      <c r="G199" s="10"/>
      <c r="H199" s="20"/>
      <c r="I199" s="32"/>
      <c r="J199" s="3" t="str">
        <f t="shared" si="10"/>
        <v/>
      </c>
      <c r="K199" s="10" t="str">
        <f t="shared" si="11"/>
        <v/>
      </c>
    </row>
    <row r="200" spans="1:11">
      <c r="A200" s="170"/>
      <c r="B200" s="36">
        <v>31</v>
      </c>
      <c r="C200" s="36" t="s">
        <v>58</v>
      </c>
      <c r="D200" s="32"/>
      <c r="E200" s="3"/>
      <c r="F200" s="3"/>
      <c r="G200" s="10"/>
      <c r="H200" s="20"/>
      <c r="I200" s="32"/>
      <c r="J200" s="3" t="str">
        <f t="shared" si="10"/>
        <v/>
      </c>
      <c r="K200" s="10" t="str">
        <f t="shared" si="11"/>
        <v/>
      </c>
    </row>
    <row r="201" spans="1:11">
      <c r="A201" s="170"/>
      <c r="B201" s="36">
        <v>32</v>
      </c>
      <c r="C201" s="36" t="s">
        <v>59</v>
      </c>
      <c r="D201" s="32"/>
      <c r="E201" s="3"/>
      <c r="F201" s="3"/>
      <c r="G201" s="10"/>
      <c r="H201" s="20"/>
      <c r="I201" s="32"/>
      <c r="J201" s="3" t="str">
        <f t="shared" si="10"/>
        <v/>
      </c>
      <c r="K201" s="10" t="str">
        <f t="shared" si="11"/>
        <v/>
      </c>
    </row>
    <row r="202" spans="1:11">
      <c r="A202" s="170"/>
      <c r="B202" s="36">
        <v>33</v>
      </c>
      <c r="C202" s="36" t="s">
        <v>59</v>
      </c>
      <c r="D202" s="32"/>
      <c r="E202" s="3"/>
      <c r="F202" s="3"/>
      <c r="G202" s="10"/>
      <c r="H202" s="20"/>
      <c r="I202" s="32"/>
      <c r="J202" s="3" t="str">
        <f t="shared" si="10"/>
        <v/>
      </c>
      <c r="K202" s="10" t="str">
        <f t="shared" si="11"/>
        <v/>
      </c>
    </row>
    <row r="203" spans="1:11">
      <c r="A203" s="170"/>
      <c r="B203" s="36">
        <v>34</v>
      </c>
      <c r="C203" s="36" t="s">
        <v>60</v>
      </c>
      <c r="D203" s="32"/>
      <c r="E203" s="3"/>
      <c r="F203" s="3"/>
      <c r="G203" s="10"/>
      <c r="H203" s="20"/>
      <c r="I203" s="32"/>
      <c r="J203" s="3" t="str">
        <f t="shared" si="10"/>
        <v/>
      </c>
      <c r="K203" s="10" t="str">
        <f t="shared" si="11"/>
        <v/>
      </c>
    </row>
    <row r="204" spans="1:11">
      <c r="A204" s="170"/>
      <c r="B204" s="36">
        <v>35</v>
      </c>
      <c r="C204" s="36" t="s">
        <v>61</v>
      </c>
      <c r="D204" s="32"/>
      <c r="E204" s="3"/>
      <c r="F204" s="3"/>
      <c r="G204" s="10"/>
      <c r="H204" s="20"/>
      <c r="I204" s="32"/>
      <c r="J204" s="3" t="str">
        <f t="shared" si="10"/>
        <v/>
      </c>
      <c r="K204" s="10" t="str">
        <f t="shared" si="11"/>
        <v/>
      </c>
    </row>
    <row r="205" spans="1:11">
      <c r="A205" s="170"/>
      <c r="B205" s="36">
        <v>36</v>
      </c>
      <c r="C205" s="36" t="s">
        <v>62</v>
      </c>
      <c r="D205" s="32"/>
      <c r="E205" s="3"/>
      <c r="F205" s="3"/>
      <c r="G205" s="10"/>
      <c r="H205" s="20"/>
      <c r="I205" s="32"/>
      <c r="J205" s="3" t="str">
        <f t="shared" si="10"/>
        <v/>
      </c>
      <c r="K205" s="10" t="str">
        <f t="shared" si="11"/>
        <v/>
      </c>
    </row>
    <row r="206" spans="1:11">
      <c r="A206" s="170"/>
      <c r="B206" s="36">
        <v>37</v>
      </c>
      <c r="C206" s="36" t="s">
        <v>63</v>
      </c>
      <c r="D206" s="32"/>
      <c r="E206" s="3"/>
      <c r="F206" s="3"/>
      <c r="G206" s="10"/>
      <c r="H206" s="20"/>
      <c r="I206" s="32"/>
      <c r="J206" s="3" t="str">
        <f t="shared" si="10"/>
        <v/>
      </c>
      <c r="K206" s="10" t="str">
        <f t="shared" si="11"/>
        <v/>
      </c>
    </row>
    <row r="207" spans="1:11">
      <c r="A207" s="170"/>
      <c r="B207" s="36">
        <v>38</v>
      </c>
      <c r="C207" s="36" t="s">
        <v>64</v>
      </c>
      <c r="D207" s="32"/>
      <c r="E207" s="3"/>
      <c r="F207" s="3"/>
      <c r="G207" s="10"/>
      <c r="H207" s="20"/>
      <c r="I207" s="32"/>
      <c r="J207" s="3" t="str">
        <f t="shared" si="10"/>
        <v/>
      </c>
      <c r="K207" s="10" t="str">
        <f t="shared" si="11"/>
        <v/>
      </c>
    </row>
    <row r="208" spans="1:11">
      <c r="A208" s="170"/>
      <c r="B208" s="36">
        <v>39</v>
      </c>
      <c r="C208" s="36" t="s">
        <v>65</v>
      </c>
      <c r="D208" s="32"/>
      <c r="E208" s="3"/>
      <c r="F208" s="3"/>
      <c r="G208" s="10"/>
      <c r="H208" s="20"/>
      <c r="I208" s="32"/>
      <c r="J208" s="3" t="str">
        <f t="shared" si="10"/>
        <v/>
      </c>
      <c r="K208" s="10" t="str">
        <f t="shared" si="11"/>
        <v/>
      </c>
    </row>
    <row r="209" spans="1:11" ht="15.75" thickBot="1">
      <c r="A209" s="171"/>
      <c r="B209" s="54">
        <v>40</v>
      </c>
      <c r="C209" s="54" t="s">
        <v>101</v>
      </c>
      <c r="D209" s="63"/>
      <c r="E209" s="40"/>
      <c r="F209" s="40"/>
      <c r="G209" s="62"/>
      <c r="H209" s="61"/>
      <c r="I209" s="63"/>
      <c r="J209" s="40" t="str">
        <f t="shared" si="10"/>
        <v/>
      </c>
      <c r="K209" s="62" t="str">
        <f t="shared" si="11"/>
        <v/>
      </c>
    </row>
    <row r="210" spans="1:11">
      <c r="A210" s="169" t="s">
        <v>32</v>
      </c>
      <c r="B210" s="44">
        <v>1</v>
      </c>
      <c r="C210" s="44" t="s">
        <v>34</v>
      </c>
      <c r="D210" s="45"/>
      <c r="E210" s="46"/>
      <c r="F210" s="46"/>
      <c r="G210" s="9"/>
      <c r="H210" s="19"/>
      <c r="I210" s="45"/>
      <c r="J210" s="46" t="str">
        <f>IF($F210=0,"",F210/$F210)</f>
        <v/>
      </c>
      <c r="K210" s="9" t="str">
        <f>IF($F210=0,"",G210/$F210)</f>
        <v/>
      </c>
    </row>
    <row r="211" spans="1:11">
      <c r="A211" s="170"/>
      <c r="B211" s="36">
        <v>2</v>
      </c>
      <c r="C211" s="36" t="s">
        <v>35</v>
      </c>
      <c r="D211" s="32"/>
      <c r="E211" s="3"/>
      <c r="F211" s="3"/>
      <c r="G211" s="10"/>
      <c r="H211" s="20"/>
      <c r="I211" s="32"/>
      <c r="J211" s="3" t="str">
        <f t="shared" ref="J211:J249" si="12">IF($F211=0,"",F211/$F211)</f>
        <v/>
      </c>
      <c r="K211" s="10" t="str">
        <f t="shared" ref="K211:K249" si="13">IF($F211=0,"",G211/$F211)</f>
        <v/>
      </c>
    </row>
    <row r="212" spans="1:11">
      <c r="A212" s="170"/>
      <c r="B212" s="36">
        <v>3</v>
      </c>
      <c r="C212" s="36" t="s">
        <v>35</v>
      </c>
      <c r="D212" s="32"/>
      <c r="E212" s="3"/>
      <c r="F212" s="3"/>
      <c r="G212" s="10"/>
      <c r="H212" s="20"/>
      <c r="I212" s="32"/>
      <c r="J212" s="3" t="str">
        <f t="shared" si="12"/>
        <v/>
      </c>
      <c r="K212" s="10" t="str">
        <f t="shared" si="13"/>
        <v/>
      </c>
    </row>
    <row r="213" spans="1:11">
      <c r="A213" s="170"/>
      <c r="B213" s="36">
        <v>4</v>
      </c>
      <c r="C213" s="36" t="s">
        <v>36</v>
      </c>
      <c r="D213" s="32"/>
      <c r="E213" s="3"/>
      <c r="F213" s="3"/>
      <c r="G213" s="10"/>
      <c r="H213" s="20"/>
      <c r="I213" s="32"/>
      <c r="J213" s="3" t="str">
        <f t="shared" si="12"/>
        <v/>
      </c>
      <c r="K213" s="10" t="str">
        <f t="shared" si="13"/>
        <v/>
      </c>
    </row>
    <row r="214" spans="1:11">
      <c r="A214" s="170"/>
      <c r="B214" s="36">
        <v>5</v>
      </c>
      <c r="C214" s="36" t="s">
        <v>36</v>
      </c>
      <c r="D214" s="32"/>
      <c r="E214" s="3"/>
      <c r="F214" s="3"/>
      <c r="G214" s="10"/>
      <c r="H214" s="20"/>
      <c r="I214" s="32"/>
      <c r="J214" s="3" t="str">
        <f t="shared" si="12"/>
        <v/>
      </c>
      <c r="K214" s="10" t="str">
        <f t="shared" si="13"/>
        <v/>
      </c>
    </row>
    <row r="215" spans="1:11">
      <c r="A215" s="170"/>
      <c r="B215" s="36">
        <v>6</v>
      </c>
      <c r="C215" s="36" t="s">
        <v>37</v>
      </c>
      <c r="D215" s="32"/>
      <c r="E215" s="3"/>
      <c r="F215" s="3"/>
      <c r="G215" s="10"/>
      <c r="H215" s="20"/>
      <c r="I215" s="32"/>
      <c r="J215" s="3" t="str">
        <f t="shared" si="12"/>
        <v/>
      </c>
      <c r="K215" s="10" t="str">
        <f t="shared" si="13"/>
        <v/>
      </c>
    </row>
    <row r="216" spans="1:11">
      <c r="A216" s="170"/>
      <c r="B216" s="36">
        <v>7</v>
      </c>
      <c r="C216" s="36" t="s">
        <v>38</v>
      </c>
      <c r="D216" s="32"/>
      <c r="E216" s="3"/>
      <c r="F216" s="3"/>
      <c r="G216" s="10"/>
      <c r="H216" s="20"/>
      <c r="I216" s="32"/>
      <c r="J216" s="3" t="str">
        <f t="shared" si="12"/>
        <v/>
      </c>
      <c r="K216" s="10" t="str">
        <f t="shared" si="13"/>
        <v/>
      </c>
    </row>
    <row r="217" spans="1:11">
      <c r="A217" s="170"/>
      <c r="B217" s="36">
        <v>8</v>
      </c>
      <c r="C217" s="36" t="s">
        <v>39</v>
      </c>
      <c r="D217" s="32"/>
      <c r="E217" s="3"/>
      <c r="F217" s="3"/>
      <c r="G217" s="10"/>
      <c r="H217" s="20"/>
      <c r="I217" s="32"/>
      <c r="J217" s="3" t="str">
        <f t="shared" si="12"/>
        <v/>
      </c>
      <c r="K217" s="10" t="str">
        <f t="shared" si="13"/>
        <v/>
      </c>
    </row>
    <row r="218" spans="1:11">
      <c r="A218" s="170"/>
      <c r="B218" s="36">
        <v>9</v>
      </c>
      <c r="C218" s="36" t="s">
        <v>40</v>
      </c>
      <c r="D218" s="32"/>
      <c r="E218" s="3"/>
      <c r="F218" s="3"/>
      <c r="G218" s="10"/>
      <c r="H218" s="20"/>
      <c r="I218" s="32"/>
      <c r="J218" s="3" t="str">
        <f t="shared" si="12"/>
        <v/>
      </c>
      <c r="K218" s="10" t="str">
        <f t="shared" si="13"/>
        <v/>
      </c>
    </row>
    <row r="219" spans="1:11">
      <c r="A219" s="170"/>
      <c r="B219" s="36">
        <v>10</v>
      </c>
      <c r="C219" s="36" t="s">
        <v>41</v>
      </c>
      <c r="D219" s="32"/>
      <c r="E219" s="3"/>
      <c r="F219" s="3"/>
      <c r="G219" s="10"/>
      <c r="H219" s="20"/>
      <c r="I219" s="32"/>
      <c r="J219" s="3" t="str">
        <f t="shared" si="12"/>
        <v/>
      </c>
      <c r="K219" s="10" t="str">
        <f t="shared" si="13"/>
        <v/>
      </c>
    </row>
    <row r="220" spans="1:11">
      <c r="A220" s="170"/>
      <c r="B220" s="36">
        <v>11</v>
      </c>
      <c r="C220" s="36" t="s">
        <v>42</v>
      </c>
      <c r="D220" s="32"/>
      <c r="E220" s="3"/>
      <c r="F220" s="3"/>
      <c r="G220" s="10"/>
      <c r="H220" s="20"/>
      <c r="I220" s="32"/>
      <c r="J220" s="3" t="str">
        <f t="shared" si="12"/>
        <v/>
      </c>
      <c r="K220" s="10" t="str">
        <f t="shared" si="13"/>
        <v/>
      </c>
    </row>
    <row r="221" spans="1:11">
      <c r="A221" s="170"/>
      <c r="B221" s="36">
        <v>12</v>
      </c>
      <c r="C221" s="36" t="s">
        <v>43</v>
      </c>
      <c r="D221" s="32"/>
      <c r="E221" s="3"/>
      <c r="F221" s="3"/>
      <c r="G221" s="10"/>
      <c r="H221" s="20"/>
      <c r="I221" s="32"/>
      <c r="J221" s="3" t="str">
        <f t="shared" si="12"/>
        <v/>
      </c>
      <c r="K221" s="10" t="str">
        <f t="shared" si="13"/>
        <v/>
      </c>
    </row>
    <row r="222" spans="1:11">
      <c r="A222" s="170"/>
      <c r="B222" s="36">
        <v>13</v>
      </c>
      <c r="C222" s="36" t="s">
        <v>44</v>
      </c>
      <c r="D222" s="32"/>
      <c r="E222" s="3"/>
      <c r="F222" s="3"/>
      <c r="G222" s="10"/>
      <c r="H222" s="20"/>
      <c r="I222" s="32"/>
      <c r="J222" s="3" t="str">
        <f t="shared" si="12"/>
        <v/>
      </c>
      <c r="K222" s="10" t="str">
        <f t="shared" si="13"/>
        <v/>
      </c>
    </row>
    <row r="223" spans="1:11">
      <c r="A223" s="170"/>
      <c r="B223" s="36">
        <v>14</v>
      </c>
      <c r="C223" s="36" t="s">
        <v>45</v>
      </c>
      <c r="D223" s="32"/>
      <c r="E223" s="3"/>
      <c r="F223" s="3"/>
      <c r="G223" s="10"/>
      <c r="H223" s="20"/>
      <c r="I223" s="32"/>
      <c r="J223" s="3" t="str">
        <f t="shared" si="12"/>
        <v/>
      </c>
      <c r="K223" s="10" t="str">
        <f t="shared" si="13"/>
        <v/>
      </c>
    </row>
    <row r="224" spans="1:11">
      <c r="A224" s="170"/>
      <c r="B224" s="36">
        <v>15</v>
      </c>
      <c r="C224" s="36" t="s">
        <v>47</v>
      </c>
      <c r="D224" s="32"/>
      <c r="E224" s="3"/>
      <c r="F224" s="3"/>
      <c r="G224" s="10"/>
      <c r="H224" s="20"/>
      <c r="I224" s="32"/>
      <c r="J224" s="3" t="str">
        <f t="shared" si="12"/>
        <v/>
      </c>
      <c r="K224" s="10" t="str">
        <f t="shared" si="13"/>
        <v/>
      </c>
    </row>
    <row r="225" spans="1:11">
      <c r="A225" s="170"/>
      <c r="B225" s="36">
        <v>16</v>
      </c>
      <c r="C225" s="36" t="s">
        <v>46</v>
      </c>
      <c r="D225" s="32"/>
      <c r="E225" s="3"/>
      <c r="F225" s="3"/>
      <c r="G225" s="10"/>
      <c r="H225" s="20"/>
      <c r="I225" s="32"/>
      <c r="J225" s="3" t="str">
        <f t="shared" si="12"/>
        <v/>
      </c>
      <c r="K225" s="10" t="str">
        <f t="shared" si="13"/>
        <v/>
      </c>
    </row>
    <row r="226" spans="1:11">
      <c r="A226" s="170"/>
      <c r="B226" s="36">
        <v>17</v>
      </c>
      <c r="C226" s="36" t="s">
        <v>48</v>
      </c>
      <c r="D226" s="32"/>
      <c r="E226" s="3"/>
      <c r="F226" s="3"/>
      <c r="G226" s="10"/>
      <c r="H226" s="20"/>
      <c r="I226" s="32"/>
      <c r="J226" s="3" t="str">
        <f t="shared" si="12"/>
        <v/>
      </c>
      <c r="K226" s="10" t="str">
        <f t="shared" si="13"/>
        <v/>
      </c>
    </row>
    <row r="227" spans="1:11">
      <c r="A227" s="170"/>
      <c r="B227" s="36">
        <v>18</v>
      </c>
      <c r="C227" s="36" t="s">
        <v>49</v>
      </c>
      <c r="D227" s="32"/>
      <c r="E227" s="3"/>
      <c r="F227" s="3"/>
      <c r="G227" s="10"/>
      <c r="H227" s="20"/>
      <c r="I227" s="32"/>
      <c r="J227" s="3" t="str">
        <f t="shared" si="12"/>
        <v/>
      </c>
      <c r="K227" s="10" t="str">
        <f t="shared" si="13"/>
        <v/>
      </c>
    </row>
    <row r="228" spans="1:11">
      <c r="A228" s="170"/>
      <c r="B228" s="36">
        <v>19</v>
      </c>
      <c r="C228" s="36" t="s">
        <v>50</v>
      </c>
      <c r="D228" s="32"/>
      <c r="E228" s="3"/>
      <c r="F228" s="3"/>
      <c r="G228" s="10"/>
      <c r="H228" s="20"/>
      <c r="I228" s="32"/>
      <c r="J228" s="3" t="str">
        <f t="shared" si="12"/>
        <v/>
      </c>
      <c r="K228" s="10" t="str">
        <f t="shared" si="13"/>
        <v/>
      </c>
    </row>
    <row r="229" spans="1:11">
      <c r="A229" s="170"/>
      <c r="B229" s="36">
        <v>20</v>
      </c>
      <c r="C229" s="36" t="s">
        <v>51</v>
      </c>
      <c r="D229" s="32"/>
      <c r="E229" s="3"/>
      <c r="F229" s="3"/>
      <c r="G229" s="10"/>
      <c r="H229" s="20"/>
      <c r="I229" s="32"/>
      <c r="J229" s="3" t="str">
        <f t="shared" si="12"/>
        <v/>
      </c>
      <c r="K229" s="10" t="str">
        <f t="shared" si="13"/>
        <v/>
      </c>
    </row>
    <row r="230" spans="1:11">
      <c r="A230" s="170"/>
      <c r="B230" s="36">
        <v>21</v>
      </c>
      <c r="C230" s="36" t="s">
        <v>52</v>
      </c>
      <c r="D230" s="32"/>
      <c r="E230" s="3"/>
      <c r="F230" s="3"/>
      <c r="G230" s="10"/>
      <c r="H230" s="20"/>
      <c r="I230" s="32"/>
      <c r="J230" s="3" t="str">
        <f t="shared" si="12"/>
        <v/>
      </c>
      <c r="K230" s="10" t="str">
        <f t="shared" si="13"/>
        <v/>
      </c>
    </row>
    <row r="231" spans="1:11">
      <c r="A231" s="170"/>
      <c r="B231" s="36">
        <v>22</v>
      </c>
      <c r="C231" s="36" t="s">
        <v>53</v>
      </c>
      <c r="D231" s="32"/>
      <c r="E231" s="3"/>
      <c r="F231" s="3"/>
      <c r="G231" s="10"/>
      <c r="H231" s="20"/>
      <c r="I231" s="32"/>
      <c r="J231" s="3" t="str">
        <f t="shared" si="12"/>
        <v/>
      </c>
      <c r="K231" s="10" t="str">
        <f t="shared" si="13"/>
        <v/>
      </c>
    </row>
    <row r="232" spans="1:11">
      <c r="A232" s="170"/>
      <c r="B232" s="36">
        <v>23</v>
      </c>
      <c r="C232" s="36" t="s">
        <v>54</v>
      </c>
      <c r="D232" s="32"/>
      <c r="E232" s="3"/>
      <c r="F232" s="3"/>
      <c r="G232" s="10"/>
      <c r="H232" s="20"/>
      <c r="I232" s="32"/>
      <c r="J232" s="3" t="str">
        <f t="shared" si="12"/>
        <v/>
      </c>
      <c r="K232" s="10" t="str">
        <f t="shared" si="13"/>
        <v/>
      </c>
    </row>
    <row r="233" spans="1:11">
      <c r="A233" s="170"/>
      <c r="B233" s="36">
        <v>24</v>
      </c>
      <c r="C233" s="36" t="s">
        <v>54</v>
      </c>
      <c r="D233" s="32"/>
      <c r="E233" s="3"/>
      <c r="F233" s="3"/>
      <c r="G233" s="10"/>
      <c r="H233" s="20"/>
      <c r="I233" s="32"/>
      <c r="J233" s="3" t="str">
        <f t="shared" si="12"/>
        <v/>
      </c>
      <c r="K233" s="10" t="str">
        <f t="shared" si="13"/>
        <v/>
      </c>
    </row>
    <row r="234" spans="1:11">
      <c r="A234" s="170"/>
      <c r="B234" s="36">
        <v>25</v>
      </c>
      <c r="C234" s="36" t="s">
        <v>55</v>
      </c>
      <c r="D234" s="32"/>
      <c r="E234" s="3"/>
      <c r="F234" s="3"/>
      <c r="G234" s="10"/>
      <c r="H234" s="20"/>
      <c r="I234" s="32"/>
      <c r="J234" s="3" t="str">
        <f t="shared" si="12"/>
        <v/>
      </c>
      <c r="K234" s="10" t="str">
        <f t="shared" si="13"/>
        <v/>
      </c>
    </row>
    <row r="235" spans="1:11">
      <c r="A235" s="170"/>
      <c r="B235" s="36">
        <v>26</v>
      </c>
      <c r="C235" s="36" t="s">
        <v>55</v>
      </c>
      <c r="D235" s="32"/>
      <c r="E235" s="3"/>
      <c r="F235" s="3"/>
      <c r="G235" s="10"/>
      <c r="H235" s="20"/>
      <c r="I235" s="32"/>
      <c r="J235" s="3" t="str">
        <f t="shared" si="12"/>
        <v/>
      </c>
      <c r="K235" s="10" t="str">
        <f t="shared" si="13"/>
        <v/>
      </c>
    </row>
    <row r="236" spans="1:11">
      <c r="A236" s="170"/>
      <c r="B236" s="36">
        <v>27</v>
      </c>
      <c r="C236" s="36" t="s">
        <v>56</v>
      </c>
      <c r="D236" s="32"/>
      <c r="E236" s="3"/>
      <c r="F236" s="3"/>
      <c r="G236" s="10"/>
      <c r="H236" s="20"/>
      <c r="I236" s="32"/>
      <c r="J236" s="3" t="str">
        <f t="shared" si="12"/>
        <v/>
      </c>
      <c r="K236" s="10" t="str">
        <f t="shared" si="13"/>
        <v/>
      </c>
    </row>
    <row r="237" spans="1:11">
      <c r="A237" s="170"/>
      <c r="B237" s="36">
        <v>28</v>
      </c>
      <c r="C237" s="36" t="s">
        <v>56</v>
      </c>
      <c r="D237" s="32"/>
      <c r="E237" s="3"/>
      <c r="F237" s="3"/>
      <c r="G237" s="10"/>
      <c r="H237" s="20"/>
      <c r="I237" s="32"/>
      <c r="J237" s="3" t="str">
        <f t="shared" si="12"/>
        <v/>
      </c>
      <c r="K237" s="10" t="str">
        <f t="shared" si="13"/>
        <v/>
      </c>
    </row>
    <row r="238" spans="1:11">
      <c r="A238" s="170"/>
      <c r="B238" s="36">
        <v>29</v>
      </c>
      <c r="C238" s="36" t="s">
        <v>57</v>
      </c>
      <c r="D238" s="32"/>
      <c r="E238" s="3"/>
      <c r="F238" s="3"/>
      <c r="G238" s="10"/>
      <c r="H238" s="20"/>
      <c r="I238" s="32"/>
      <c r="J238" s="3" t="str">
        <f t="shared" si="12"/>
        <v/>
      </c>
      <c r="K238" s="10" t="str">
        <f t="shared" si="13"/>
        <v/>
      </c>
    </row>
    <row r="239" spans="1:11">
      <c r="A239" s="170"/>
      <c r="B239" s="36">
        <v>30</v>
      </c>
      <c r="C239" s="36" t="s">
        <v>58</v>
      </c>
      <c r="D239" s="32"/>
      <c r="E239" s="3"/>
      <c r="F239" s="3"/>
      <c r="G239" s="10"/>
      <c r="H239" s="20"/>
      <c r="I239" s="32"/>
      <c r="J239" s="3" t="str">
        <f t="shared" si="12"/>
        <v/>
      </c>
      <c r="K239" s="10" t="str">
        <f t="shared" si="13"/>
        <v/>
      </c>
    </row>
    <row r="240" spans="1:11">
      <c r="A240" s="170"/>
      <c r="B240" s="36">
        <v>31</v>
      </c>
      <c r="C240" s="36" t="s">
        <v>58</v>
      </c>
      <c r="D240" s="32"/>
      <c r="E240" s="3"/>
      <c r="F240" s="3"/>
      <c r="G240" s="10"/>
      <c r="H240" s="20"/>
      <c r="I240" s="32"/>
      <c r="J240" s="3" t="str">
        <f t="shared" si="12"/>
        <v/>
      </c>
      <c r="K240" s="10" t="str">
        <f t="shared" si="13"/>
        <v/>
      </c>
    </row>
    <row r="241" spans="1:11">
      <c r="A241" s="170"/>
      <c r="B241" s="36">
        <v>32</v>
      </c>
      <c r="C241" s="36" t="s">
        <v>59</v>
      </c>
      <c r="D241" s="32"/>
      <c r="E241" s="3"/>
      <c r="F241" s="3"/>
      <c r="G241" s="10"/>
      <c r="H241" s="20"/>
      <c r="I241" s="32"/>
      <c r="J241" s="3" t="str">
        <f t="shared" si="12"/>
        <v/>
      </c>
      <c r="K241" s="10" t="str">
        <f t="shared" si="13"/>
        <v/>
      </c>
    </row>
    <row r="242" spans="1:11">
      <c r="A242" s="170"/>
      <c r="B242" s="36">
        <v>33</v>
      </c>
      <c r="C242" s="36" t="s">
        <v>59</v>
      </c>
      <c r="D242" s="32"/>
      <c r="E242" s="3"/>
      <c r="F242" s="3"/>
      <c r="G242" s="10"/>
      <c r="H242" s="20"/>
      <c r="I242" s="32"/>
      <c r="J242" s="3" t="str">
        <f t="shared" si="12"/>
        <v/>
      </c>
      <c r="K242" s="10" t="str">
        <f t="shared" si="13"/>
        <v/>
      </c>
    </row>
    <row r="243" spans="1:11">
      <c r="A243" s="170"/>
      <c r="B243" s="36">
        <v>34</v>
      </c>
      <c r="C243" s="36" t="s">
        <v>60</v>
      </c>
      <c r="D243" s="32"/>
      <c r="E243" s="3"/>
      <c r="F243" s="3"/>
      <c r="G243" s="10"/>
      <c r="H243" s="20"/>
      <c r="I243" s="32"/>
      <c r="J243" s="3" t="str">
        <f t="shared" si="12"/>
        <v/>
      </c>
      <c r="K243" s="10" t="str">
        <f t="shared" si="13"/>
        <v/>
      </c>
    </row>
    <row r="244" spans="1:11">
      <c r="A244" s="170"/>
      <c r="B244" s="36">
        <v>35</v>
      </c>
      <c r="C244" s="36" t="s">
        <v>61</v>
      </c>
      <c r="D244" s="32"/>
      <c r="E244" s="3"/>
      <c r="F244" s="3"/>
      <c r="G244" s="10"/>
      <c r="H244" s="20"/>
      <c r="I244" s="32"/>
      <c r="J244" s="3" t="str">
        <f t="shared" si="12"/>
        <v/>
      </c>
      <c r="K244" s="10" t="str">
        <f t="shared" si="13"/>
        <v/>
      </c>
    </row>
    <row r="245" spans="1:11">
      <c r="A245" s="170"/>
      <c r="B245" s="36">
        <v>36</v>
      </c>
      <c r="C245" s="36" t="s">
        <v>62</v>
      </c>
      <c r="D245" s="32"/>
      <c r="E245" s="3"/>
      <c r="F245" s="3"/>
      <c r="G245" s="10"/>
      <c r="H245" s="20"/>
      <c r="I245" s="32"/>
      <c r="J245" s="3" t="str">
        <f t="shared" si="12"/>
        <v/>
      </c>
      <c r="K245" s="10" t="str">
        <f t="shared" si="13"/>
        <v/>
      </c>
    </row>
    <row r="246" spans="1:11">
      <c r="A246" s="170"/>
      <c r="B246" s="36">
        <v>37</v>
      </c>
      <c r="C246" s="36" t="s">
        <v>63</v>
      </c>
      <c r="D246" s="32"/>
      <c r="E246" s="3"/>
      <c r="F246" s="3"/>
      <c r="G246" s="10"/>
      <c r="H246" s="20"/>
      <c r="I246" s="32"/>
      <c r="J246" s="3" t="str">
        <f t="shared" si="12"/>
        <v/>
      </c>
      <c r="K246" s="10" t="str">
        <f t="shared" si="13"/>
        <v/>
      </c>
    </row>
    <row r="247" spans="1:11">
      <c r="A247" s="170"/>
      <c r="B247" s="36">
        <v>38</v>
      </c>
      <c r="C247" s="36" t="s">
        <v>64</v>
      </c>
      <c r="D247" s="32"/>
      <c r="E247" s="3"/>
      <c r="F247" s="3"/>
      <c r="G247" s="10"/>
      <c r="H247" s="20"/>
      <c r="I247" s="32"/>
      <c r="J247" s="3" t="str">
        <f t="shared" si="12"/>
        <v/>
      </c>
      <c r="K247" s="10" t="str">
        <f t="shared" si="13"/>
        <v/>
      </c>
    </row>
    <row r="248" spans="1:11">
      <c r="A248" s="170"/>
      <c r="B248" s="36">
        <v>39</v>
      </c>
      <c r="C248" s="36" t="s">
        <v>65</v>
      </c>
      <c r="D248" s="32"/>
      <c r="E248" s="3"/>
      <c r="F248" s="3"/>
      <c r="G248" s="10"/>
      <c r="H248" s="20"/>
      <c r="I248" s="32"/>
      <c r="J248" s="3" t="str">
        <f t="shared" si="12"/>
        <v/>
      </c>
      <c r="K248" s="10" t="str">
        <f t="shared" si="13"/>
        <v/>
      </c>
    </row>
    <row r="249" spans="1:11" ht="15.75" thickBot="1">
      <c r="A249" s="171"/>
      <c r="B249" s="54">
        <v>40</v>
      </c>
      <c r="C249" s="54" t="s">
        <v>101</v>
      </c>
      <c r="D249" s="63"/>
      <c r="E249" s="40"/>
      <c r="F249" s="40"/>
      <c r="G249" s="62"/>
      <c r="H249" s="61"/>
      <c r="I249" s="63"/>
      <c r="J249" s="40" t="str">
        <f t="shared" si="12"/>
        <v/>
      </c>
      <c r="K249" s="62" t="str">
        <f t="shared" si="13"/>
        <v/>
      </c>
    </row>
    <row r="250" spans="1:11">
      <c r="A250" s="169" t="s">
        <v>27</v>
      </c>
      <c r="B250" s="44">
        <v>1</v>
      </c>
      <c r="C250" s="44" t="s">
        <v>34</v>
      </c>
      <c r="D250" s="45"/>
      <c r="E250" s="46"/>
      <c r="F250" s="46"/>
      <c r="G250" s="9"/>
      <c r="H250" s="19"/>
      <c r="I250" s="45"/>
      <c r="J250" s="46" t="str">
        <f>IF($F250=0,"",F250/$F250)</f>
        <v/>
      </c>
      <c r="K250" s="9" t="str">
        <f>IF($F250=0,"",G250/$F250)</f>
        <v/>
      </c>
    </row>
    <row r="251" spans="1:11">
      <c r="A251" s="170"/>
      <c r="B251" s="36">
        <v>2</v>
      </c>
      <c r="C251" s="36" t="s">
        <v>35</v>
      </c>
      <c r="D251" s="32"/>
      <c r="E251" s="3"/>
      <c r="F251" s="3"/>
      <c r="G251" s="10"/>
      <c r="H251" s="20"/>
      <c r="I251" s="32"/>
      <c r="J251" s="3" t="str">
        <f t="shared" ref="J251:J289" si="14">IF($F251=0,"",F251/$F251)</f>
        <v/>
      </c>
      <c r="K251" s="10" t="str">
        <f t="shared" ref="K251:K289" si="15">IF($F251=0,"",G251/$F251)</f>
        <v/>
      </c>
    </row>
    <row r="252" spans="1:11">
      <c r="A252" s="170"/>
      <c r="B252" s="36">
        <v>3</v>
      </c>
      <c r="C252" s="36" t="s">
        <v>35</v>
      </c>
      <c r="D252" s="32"/>
      <c r="E252" s="3"/>
      <c r="F252" s="3"/>
      <c r="G252" s="10"/>
      <c r="H252" s="20"/>
      <c r="I252" s="32"/>
      <c r="J252" s="3" t="str">
        <f t="shared" si="14"/>
        <v/>
      </c>
      <c r="K252" s="10" t="str">
        <f t="shared" si="15"/>
        <v/>
      </c>
    </row>
    <row r="253" spans="1:11">
      <c r="A253" s="170"/>
      <c r="B253" s="36">
        <v>4</v>
      </c>
      <c r="C253" s="36" t="s">
        <v>36</v>
      </c>
      <c r="D253" s="32"/>
      <c r="E253" s="3"/>
      <c r="F253" s="3"/>
      <c r="G253" s="10"/>
      <c r="H253" s="20"/>
      <c r="I253" s="32"/>
      <c r="J253" s="3" t="str">
        <f t="shared" si="14"/>
        <v/>
      </c>
      <c r="K253" s="10" t="str">
        <f t="shared" si="15"/>
        <v/>
      </c>
    </row>
    <row r="254" spans="1:11">
      <c r="A254" s="170"/>
      <c r="B254" s="36">
        <v>5</v>
      </c>
      <c r="C254" s="36" t="s">
        <v>36</v>
      </c>
      <c r="D254" s="32"/>
      <c r="E254" s="3"/>
      <c r="F254" s="3"/>
      <c r="G254" s="10"/>
      <c r="H254" s="20"/>
      <c r="I254" s="32"/>
      <c r="J254" s="3" t="str">
        <f t="shared" si="14"/>
        <v/>
      </c>
      <c r="K254" s="10" t="str">
        <f t="shared" si="15"/>
        <v/>
      </c>
    </row>
    <row r="255" spans="1:11">
      <c r="A255" s="170"/>
      <c r="B255" s="36">
        <v>6</v>
      </c>
      <c r="C255" s="36" t="s">
        <v>37</v>
      </c>
      <c r="D255" s="32"/>
      <c r="E255" s="3"/>
      <c r="F255" s="3"/>
      <c r="G255" s="10"/>
      <c r="H255" s="20"/>
      <c r="I255" s="32"/>
      <c r="J255" s="3" t="str">
        <f t="shared" si="14"/>
        <v/>
      </c>
      <c r="K255" s="10" t="str">
        <f t="shared" si="15"/>
        <v/>
      </c>
    </row>
    <row r="256" spans="1:11">
      <c r="A256" s="170"/>
      <c r="B256" s="36">
        <v>7</v>
      </c>
      <c r="C256" s="36" t="s">
        <v>38</v>
      </c>
      <c r="D256" s="32"/>
      <c r="E256" s="3"/>
      <c r="F256" s="3"/>
      <c r="G256" s="10"/>
      <c r="H256" s="20"/>
      <c r="I256" s="32"/>
      <c r="J256" s="3" t="str">
        <f t="shared" si="14"/>
        <v/>
      </c>
      <c r="K256" s="10" t="str">
        <f t="shared" si="15"/>
        <v/>
      </c>
    </row>
    <row r="257" spans="1:11">
      <c r="A257" s="170"/>
      <c r="B257" s="36">
        <v>8</v>
      </c>
      <c r="C257" s="36" t="s">
        <v>39</v>
      </c>
      <c r="D257" s="32"/>
      <c r="E257" s="3"/>
      <c r="F257" s="3"/>
      <c r="G257" s="10"/>
      <c r="H257" s="20"/>
      <c r="I257" s="32"/>
      <c r="J257" s="3" t="str">
        <f t="shared" si="14"/>
        <v/>
      </c>
      <c r="K257" s="10" t="str">
        <f t="shared" si="15"/>
        <v/>
      </c>
    </row>
    <row r="258" spans="1:11">
      <c r="A258" s="170"/>
      <c r="B258" s="36">
        <v>9</v>
      </c>
      <c r="C258" s="36" t="s">
        <v>40</v>
      </c>
      <c r="D258" s="32"/>
      <c r="E258" s="3"/>
      <c r="F258" s="3"/>
      <c r="G258" s="10"/>
      <c r="H258" s="20"/>
      <c r="I258" s="32"/>
      <c r="J258" s="3" t="str">
        <f t="shared" si="14"/>
        <v/>
      </c>
      <c r="K258" s="10" t="str">
        <f t="shared" si="15"/>
        <v/>
      </c>
    </row>
    <row r="259" spans="1:11">
      <c r="A259" s="170"/>
      <c r="B259" s="36">
        <v>10</v>
      </c>
      <c r="C259" s="36" t="s">
        <v>41</v>
      </c>
      <c r="D259" s="32"/>
      <c r="E259" s="3"/>
      <c r="F259" s="3"/>
      <c r="G259" s="10"/>
      <c r="H259" s="20"/>
      <c r="I259" s="32"/>
      <c r="J259" s="3" t="str">
        <f t="shared" si="14"/>
        <v/>
      </c>
      <c r="K259" s="10" t="str">
        <f t="shared" si="15"/>
        <v/>
      </c>
    </row>
    <row r="260" spans="1:11">
      <c r="A260" s="170"/>
      <c r="B260" s="36">
        <v>11</v>
      </c>
      <c r="C260" s="36" t="s">
        <v>42</v>
      </c>
      <c r="D260" s="32"/>
      <c r="E260" s="3"/>
      <c r="F260" s="3"/>
      <c r="G260" s="10"/>
      <c r="H260" s="20"/>
      <c r="I260" s="32"/>
      <c r="J260" s="3" t="str">
        <f t="shared" si="14"/>
        <v/>
      </c>
      <c r="K260" s="10" t="str">
        <f t="shared" si="15"/>
        <v/>
      </c>
    </row>
    <row r="261" spans="1:11">
      <c r="A261" s="170"/>
      <c r="B261" s="36">
        <v>12</v>
      </c>
      <c r="C261" s="36" t="s">
        <v>43</v>
      </c>
      <c r="D261" s="32"/>
      <c r="E261" s="3"/>
      <c r="F261" s="3"/>
      <c r="G261" s="10"/>
      <c r="H261" s="20"/>
      <c r="I261" s="32"/>
      <c r="J261" s="3" t="str">
        <f t="shared" si="14"/>
        <v/>
      </c>
      <c r="K261" s="10" t="str">
        <f t="shared" si="15"/>
        <v/>
      </c>
    </row>
    <row r="262" spans="1:11">
      <c r="A262" s="170"/>
      <c r="B262" s="36">
        <v>13</v>
      </c>
      <c r="C262" s="36" t="s">
        <v>44</v>
      </c>
      <c r="D262" s="32"/>
      <c r="E262" s="3"/>
      <c r="F262" s="3"/>
      <c r="G262" s="10"/>
      <c r="H262" s="20"/>
      <c r="I262" s="32"/>
      <c r="J262" s="3" t="str">
        <f t="shared" si="14"/>
        <v/>
      </c>
      <c r="K262" s="10" t="str">
        <f t="shared" si="15"/>
        <v/>
      </c>
    </row>
    <row r="263" spans="1:11">
      <c r="A263" s="170"/>
      <c r="B263" s="36">
        <v>14</v>
      </c>
      <c r="C263" s="36" t="s">
        <v>45</v>
      </c>
      <c r="D263" s="32"/>
      <c r="E263" s="3"/>
      <c r="F263" s="3"/>
      <c r="G263" s="10"/>
      <c r="H263" s="20"/>
      <c r="I263" s="32"/>
      <c r="J263" s="3" t="str">
        <f t="shared" si="14"/>
        <v/>
      </c>
      <c r="K263" s="10" t="str">
        <f t="shared" si="15"/>
        <v/>
      </c>
    </row>
    <row r="264" spans="1:11">
      <c r="A264" s="170"/>
      <c r="B264" s="36">
        <v>15</v>
      </c>
      <c r="C264" s="36" t="s">
        <v>47</v>
      </c>
      <c r="D264" s="32"/>
      <c r="E264" s="3"/>
      <c r="F264" s="3"/>
      <c r="G264" s="10"/>
      <c r="H264" s="20"/>
      <c r="I264" s="32"/>
      <c r="J264" s="3" t="str">
        <f t="shared" si="14"/>
        <v/>
      </c>
      <c r="K264" s="10" t="str">
        <f t="shared" si="15"/>
        <v/>
      </c>
    </row>
    <row r="265" spans="1:11">
      <c r="A265" s="170"/>
      <c r="B265" s="36">
        <v>16</v>
      </c>
      <c r="C265" s="36" t="s">
        <v>46</v>
      </c>
      <c r="D265" s="32"/>
      <c r="E265" s="3"/>
      <c r="F265" s="3"/>
      <c r="G265" s="10"/>
      <c r="H265" s="20"/>
      <c r="I265" s="32"/>
      <c r="J265" s="3" t="str">
        <f t="shared" si="14"/>
        <v/>
      </c>
      <c r="K265" s="10" t="str">
        <f t="shared" si="15"/>
        <v/>
      </c>
    </row>
    <row r="266" spans="1:11">
      <c r="A266" s="170"/>
      <c r="B266" s="36">
        <v>17</v>
      </c>
      <c r="C266" s="36" t="s">
        <v>48</v>
      </c>
      <c r="D266" s="32"/>
      <c r="E266" s="3"/>
      <c r="F266" s="3"/>
      <c r="G266" s="10"/>
      <c r="H266" s="20"/>
      <c r="I266" s="32"/>
      <c r="J266" s="3" t="str">
        <f t="shared" si="14"/>
        <v/>
      </c>
      <c r="K266" s="10" t="str">
        <f t="shared" si="15"/>
        <v/>
      </c>
    </row>
    <row r="267" spans="1:11">
      <c r="A267" s="170"/>
      <c r="B267" s="36">
        <v>18</v>
      </c>
      <c r="C267" s="36" t="s">
        <v>49</v>
      </c>
      <c r="D267" s="32"/>
      <c r="E267" s="3"/>
      <c r="F267" s="3"/>
      <c r="G267" s="10"/>
      <c r="H267" s="20"/>
      <c r="I267" s="32"/>
      <c r="J267" s="3" t="str">
        <f t="shared" si="14"/>
        <v/>
      </c>
      <c r="K267" s="10" t="str">
        <f t="shared" si="15"/>
        <v/>
      </c>
    </row>
    <row r="268" spans="1:11">
      <c r="A268" s="170"/>
      <c r="B268" s="36">
        <v>19</v>
      </c>
      <c r="C268" s="36" t="s">
        <v>50</v>
      </c>
      <c r="D268" s="32"/>
      <c r="E268" s="3"/>
      <c r="F268" s="3"/>
      <c r="G268" s="10"/>
      <c r="H268" s="20"/>
      <c r="I268" s="32"/>
      <c r="J268" s="3" t="str">
        <f t="shared" si="14"/>
        <v/>
      </c>
      <c r="K268" s="10" t="str">
        <f t="shared" si="15"/>
        <v/>
      </c>
    </row>
    <row r="269" spans="1:11">
      <c r="A269" s="170"/>
      <c r="B269" s="36">
        <v>20</v>
      </c>
      <c r="C269" s="36" t="s">
        <v>51</v>
      </c>
      <c r="D269" s="32"/>
      <c r="E269" s="3"/>
      <c r="F269" s="3"/>
      <c r="G269" s="10"/>
      <c r="H269" s="20"/>
      <c r="I269" s="32"/>
      <c r="J269" s="3" t="str">
        <f t="shared" si="14"/>
        <v/>
      </c>
      <c r="K269" s="10" t="str">
        <f t="shared" si="15"/>
        <v/>
      </c>
    </row>
    <row r="270" spans="1:11">
      <c r="A270" s="170"/>
      <c r="B270" s="36">
        <v>21</v>
      </c>
      <c r="C270" s="36" t="s">
        <v>52</v>
      </c>
      <c r="D270" s="32"/>
      <c r="E270" s="3"/>
      <c r="F270" s="3"/>
      <c r="G270" s="10"/>
      <c r="H270" s="20"/>
      <c r="I270" s="32"/>
      <c r="J270" s="3" t="str">
        <f t="shared" si="14"/>
        <v/>
      </c>
      <c r="K270" s="10" t="str">
        <f t="shared" si="15"/>
        <v/>
      </c>
    </row>
    <row r="271" spans="1:11">
      <c r="A271" s="170"/>
      <c r="B271" s="36">
        <v>22</v>
      </c>
      <c r="C271" s="36" t="s">
        <v>53</v>
      </c>
      <c r="D271" s="32"/>
      <c r="E271" s="3"/>
      <c r="F271" s="3"/>
      <c r="G271" s="10"/>
      <c r="H271" s="20"/>
      <c r="I271" s="32"/>
      <c r="J271" s="3" t="str">
        <f t="shared" si="14"/>
        <v/>
      </c>
      <c r="K271" s="10" t="str">
        <f t="shared" si="15"/>
        <v/>
      </c>
    </row>
    <row r="272" spans="1:11">
      <c r="A272" s="170"/>
      <c r="B272" s="36">
        <v>23</v>
      </c>
      <c r="C272" s="36" t="s">
        <v>54</v>
      </c>
      <c r="D272" s="32"/>
      <c r="E272" s="3"/>
      <c r="F272" s="3"/>
      <c r="G272" s="10"/>
      <c r="H272" s="20"/>
      <c r="I272" s="32"/>
      <c r="J272" s="3" t="str">
        <f t="shared" si="14"/>
        <v/>
      </c>
      <c r="K272" s="10" t="str">
        <f t="shared" si="15"/>
        <v/>
      </c>
    </row>
    <row r="273" spans="1:11">
      <c r="A273" s="170"/>
      <c r="B273" s="36">
        <v>24</v>
      </c>
      <c r="C273" s="36" t="s">
        <v>54</v>
      </c>
      <c r="D273" s="32"/>
      <c r="E273" s="3"/>
      <c r="F273" s="3"/>
      <c r="G273" s="10"/>
      <c r="H273" s="20"/>
      <c r="I273" s="32"/>
      <c r="J273" s="3" t="str">
        <f t="shared" si="14"/>
        <v/>
      </c>
      <c r="K273" s="10" t="str">
        <f t="shared" si="15"/>
        <v/>
      </c>
    </row>
    <row r="274" spans="1:11">
      <c r="A274" s="170"/>
      <c r="B274" s="36">
        <v>25</v>
      </c>
      <c r="C274" s="36" t="s">
        <v>55</v>
      </c>
      <c r="D274" s="32"/>
      <c r="E274" s="3"/>
      <c r="F274" s="3"/>
      <c r="G274" s="10"/>
      <c r="H274" s="20"/>
      <c r="I274" s="32"/>
      <c r="J274" s="3" t="str">
        <f t="shared" si="14"/>
        <v/>
      </c>
      <c r="K274" s="10" t="str">
        <f t="shared" si="15"/>
        <v/>
      </c>
    </row>
    <row r="275" spans="1:11">
      <c r="A275" s="170"/>
      <c r="B275" s="36">
        <v>26</v>
      </c>
      <c r="C275" s="36" t="s">
        <v>55</v>
      </c>
      <c r="D275" s="32"/>
      <c r="E275" s="3"/>
      <c r="F275" s="3"/>
      <c r="G275" s="10"/>
      <c r="H275" s="20"/>
      <c r="I275" s="32"/>
      <c r="J275" s="3" t="str">
        <f t="shared" si="14"/>
        <v/>
      </c>
      <c r="K275" s="10" t="str">
        <f t="shared" si="15"/>
        <v/>
      </c>
    </row>
    <row r="276" spans="1:11">
      <c r="A276" s="170"/>
      <c r="B276" s="36">
        <v>27</v>
      </c>
      <c r="C276" s="36" t="s">
        <v>56</v>
      </c>
      <c r="D276" s="32"/>
      <c r="E276" s="3"/>
      <c r="F276" s="3"/>
      <c r="G276" s="10"/>
      <c r="H276" s="20"/>
      <c r="I276" s="32"/>
      <c r="J276" s="3" t="str">
        <f t="shared" si="14"/>
        <v/>
      </c>
      <c r="K276" s="10" t="str">
        <f t="shared" si="15"/>
        <v/>
      </c>
    </row>
    <row r="277" spans="1:11">
      <c r="A277" s="170"/>
      <c r="B277" s="36">
        <v>28</v>
      </c>
      <c r="C277" s="36" t="s">
        <v>56</v>
      </c>
      <c r="D277" s="32"/>
      <c r="E277" s="3"/>
      <c r="F277" s="3"/>
      <c r="G277" s="10"/>
      <c r="H277" s="20"/>
      <c r="I277" s="32"/>
      <c r="J277" s="3" t="str">
        <f t="shared" si="14"/>
        <v/>
      </c>
      <c r="K277" s="10" t="str">
        <f t="shared" si="15"/>
        <v/>
      </c>
    </row>
    <row r="278" spans="1:11">
      <c r="A278" s="170"/>
      <c r="B278" s="36">
        <v>29</v>
      </c>
      <c r="C278" s="36" t="s">
        <v>57</v>
      </c>
      <c r="D278" s="32"/>
      <c r="E278" s="3"/>
      <c r="F278" s="3"/>
      <c r="G278" s="10"/>
      <c r="H278" s="20"/>
      <c r="I278" s="32"/>
      <c r="J278" s="3" t="str">
        <f t="shared" si="14"/>
        <v/>
      </c>
      <c r="K278" s="10" t="str">
        <f t="shared" si="15"/>
        <v/>
      </c>
    </row>
    <row r="279" spans="1:11">
      <c r="A279" s="170"/>
      <c r="B279" s="36">
        <v>30</v>
      </c>
      <c r="C279" s="36" t="s">
        <v>58</v>
      </c>
      <c r="D279" s="32"/>
      <c r="E279" s="3"/>
      <c r="F279" s="3"/>
      <c r="G279" s="10"/>
      <c r="H279" s="20"/>
      <c r="I279" s="32"/>
      <c r="J279" s="3" t="str">
        <f t="shared" si="14"/>
        <v/>
      </c>
      <c r="K279" s="10" t="str">
        <f t="shared" si="15"/>
        <v/>
      </c>
    </row>
    <row r="280" spans="1:11">
      <c r="A280" s="170"/>
      <c r="B280" s="36">
        <v>31</v>
      </c>
      <c r="C280" s="36" t="s">
        <v>58</v>
      </c>
      <c r="D280" s="32"/>
      <c r="E280" s="3"/>
      <c r="F280" s="3"/>
      <c r="G280" s="10"/>
      <c r="H280" s="20"/>
      <c r="I280" s="32"/>
      <c r="J280" s="3" t="str">
        <f t="shared" si="14"/>
        <v/>
      </c>
      <c r="K280" s="10" t="str">
        <f t="shared" si="15"/>
        <v/>
      </c>
    </row>
    <row r="281" spans="1:11">
      <c r="A281" s="170"/>
      <c r="B281" s="36">
        <v>32</v>
      </c>
      <c r="C281" s="36" t="s">
        <v>59</v>
      </c>
      <c r="D281" s="32"/>
      <c r="E281" s="3"/>
      <c r="F281" s="3"/>
      <c r="G281" s="10"/>
      <c r="H281" s="20"/>
      <c r="I281" s="32"/>
      <c r="J281" s="3" t="str">
        <f t="shared" si="14"/>
        <v/>
      </c>
      <c r="K281" s="10" t="str">
        <f t="shared" si="15"/>
        <v/>
      </c>
    </row>
    <row r="282" spans="1:11">
      <c r="A282" s="170"/>
      <c r="B282" s="36">
        <v>33</v>
      </c>
      <c r="C282" s="36" t="s">
        <v>59</v>
      </c>
      <c r="D282" s="32"/>
      <c r="E282" s="3"/>
      <c r="F282" s="3"/>
      <c r="G282" s="10"/>
      <c r="H282" s="20"/>
      <c r="I282" s="32"/>
      <c r="J282" s="3" t="str">
        <f t="shared" si="14"/>
        <v/>
      </c>
      <c r="K282" s="10" t="str">
        <f t="shared" si="15"/>
        <v/>
      </c>
    </row>
    <row r="283" spans="1:11">
      <c r="A283" s="170"/>
      <c r="B283" s="36">
        <v>34</v>
      </c>
      <c r="C283" s="36" t="s">
        <v>60</v>
      </c>
      <c r="D283" s="32"/>
      <c r="E283" s="3"/>
      <c r="F283" s="3"/>
      <c r="G283" s="10"/>
      <c r="H283" s="20"/>
      <c r="I283" s="32"/>
      <c r="J283" s="3" t="str">
        <f t="shared" si="14"/>
        <v/>
      </c>
      <c r="K283" s="10" t="str">
        <f t="shared" si="15"/>
        <v/>
      </c>
    </row>
    <row r="284" spans="1:11">
      <c r="A284" s="170"/>
      <c r="B284" s="36">
        <v>35</v>
      </c>
      <c r="C284" s="36" t="s">
        <v>61</v>
      </c>
      <c r="D284" s="32"/>
      <c r="E284" s="3"/>
      <c r="F284" s="3"/>
      <c r="G284" s="10"/>
      <c r="H284" s="20"/>
      <c r="I284" s="32"/>
      <c r="J284" s="3" t="str">
        <f t="shared" si="14"/>
        <v/>
      </c>
      <c r="K284" s="10" t="str">
        <f t="shared" si="15"/>
        <v/>
      </c>
    </row>
    <row r="285" spans="1:11">
      <c r="A285" s="170"/>
      <c r="B285" s="36">
        <v>36</v>
      </c>
      <c r="C285" s="36" t="s">
        <v>62</v>
      </c>
      <c r="D285" s="32"/>
      <c r="E285" s="3"/>
      <c r="F285" s="3"/>
      <c r="G285" s="10"/>
      <c r="H285" s="20"/>
      <c r="I285" s="32"/>
      <c r="J285" s="3" t="str">
        <f t="shared" si="14"/>
        <v/>
      </c>
      <c r="K285" s="10" t="str">
        <f t="shared" si="15"/>
        <v/>
      </c>
    </row>
    <row r="286" spans="1:11">
      <c r="A286" s="170"/>
      <c r="B286" s="36">
        <v>37</v>
      </c>
      <c r="C286" s="36" t="s">
        <v>63</v>
      </c>
      <c r="D286" s="32"/>
      <c r="E286" s="3"/>
      <c r="F286" s="3"/>
      <c r="G286" s="10"/>
      <c r="H286" s="20"/>
      <c r="I286" s="32"/>
      <c r="J286" s="3" t="str">
        <f t="shared" si="14"/>
        <v/>
      </c>
      <c r="K286" s="10" t="str">
        <f t="shared" si="15"/>
        <v/>
      </c>
    </row>
    <row r="287" spans="1:11">
      <c r="A287" s="170"/>
      <c r="B287" s="36">
        <v>38</v>
      </c>
      <c r="C287" s="36" t="s">
        <v>64</v>
      </c>
      <c r="D287" s="32"/>
      <c r="E287" s="3"/>
      <c r="F287" s="3"/>
      <c r="G287" s="10"/>
      <c r="H287" s="20"/>
      <c r="I287" s="32"/>
      <c r="J287" s="3" t="str">
        <f t="shared" si="14"/>
        <v/>
      </c>
      <c r="K287" s="10" t="str">
        <f t="shared" si="15"/>
        <v/>
      </c>
    </row>
    <row r="288" spans="1:11">
      <c r="A288" s="170"/>
      <c r="B288" s="36">
        <v>39</v>
      </c>
      <c r="C288" s="36" t="s">
        <v>65</v>
      </c>
      <c r="D288" s="32"/>
      <c r="E288" s="3"/>
      <c r="F288" s="3"/>
      <c r="G288" s="10"/>
      <c r="H288" s="20"/>
      <c r="I288" s="32"/>
      <c r="J288" s="3" t="str">
        <f t="shared" si="14"/>
        <v/>
      </c>
      <c r="K288" s="10" t="str">
        <f t="shared" si="15"/>
        <v/>
      </c>
    </row>
    <row r="289" spans="1:11" ht="15.75" thickBot="1">
      <c r="A289" s="171"/>
      <c r="B289" s="54">
        <v>40</v>
      </c>
      <c r="C289" s="54" t="s">
        <v>101</v>
      </c>
      <c r="D289" s="63"/>
      <c r="E289" s="40"/>
      <c r="F289" s="40"/>
      <c r="G289" s="62"/>
      <c r="H289" s="61"/>
      <c r="I289" s="63"/>
      <c r="J289" s="40" t="str">
        <f t="shared" si="14"/>
        <v/>
      </c>
      <c r="K289" s="62" t="str">
        <f t="shared" si="15"/>
        <v/>
      </c>
    </row>
    <row r="290" spans="1:11">
      <c r="A290" s="169" t="s">
        <v>66</v>
      </c>
      <c r="B290" s="44">
        <v>1</v>
      </c>
      <c r="C290" s="44" t="s">
        <v>34</v>
      </c>
      <c r="D290" s="45"/>
      <c r="E290" s="46"/>
      <c r="F290" s="46"/>
      <c r="G290" s="9"/>
      <c r="H290" s="19" t="str">
        <f>IF($D290=0,"",D290/$D290)</f>
        <v/>
      </c>
      <c r="I290" s="45"/>
      <c r="J290" s="46" t="str">
        <f t="shared" ref="J290:K290" si="16">IF($D290=0,"",F290/$D290)</f>
        <v/>
      </c>
      <c r="K290" s="9" t="str">
        <f t="shared" si="16"/>
        <v/>
      </c>
    </row>
    <row r="291" spans="1:11">
      <c r="A291" s="170"/>
      <c r="B291" s="36">
        <v>2</v>
      </c>
      <c r="C291" s="36" t="s">
        <v>35</v>
      </c>
      <c r="D291" s="32"/>
      <c r="E291" s="3"/>
      <c r="F291" s="3"/>
      <c r="G291" s="10"/>
      <c r="H291" s="20" t="str">
        <f t="shared" ref="H291:H329" si="17">IF($D291=0,"",D291/$D291)</f>
        <v/>
      </c>
      <c r="I291" s="32"/>
      <c r="J291" s="3" t="str">
        <f t="shared" ref="J291:J329" si="18">IF($D291=0,"",F291/$D291)</f>
        <v/>
      </c>
      <c r="K291" s="10" t="str">
        <f t="shared" ref="K291:K329" si="19">IF($D291=0,"",G291/$D291)</f>
        <v/>
      </c>
    </row>
    <row r="292" spans="1:11">
      <c r="A292" s="170"/>
      <c r="B292" s="36">
        <v>3</v>
      </c>
      <c r="C292" s="36" t="s">
        <v>35</v>
      </c>
      <c r="D292" s="32"/>
      <c r="E292" s="3"/>
      <c r="F292" s="3"/>
      <c r="G292" s="10"/>
      <c r="H292" s="20" t="str">
        <f t="shared" si="17"/>
        <v/>
      </c>
      <c r="I292" s="32"/>
      <c r="J292" s="3" t="str">
        <f t="shared" si="18"/>
        <v/>
      </c>
      <c r="K292" s="10" t="str">
        <f t="shared" si="19"/>
        <v/>
      </c>
    </row>
    <row r="293" spans="1:11">
      <c r="A293" s="170"/>
      <c r="B293" s="36">
        <v>4</v>
      </c>
      <c r="C293" s="36" t="s">
        <v>36</v>
      </c>
      <c r="D293" s="32"/>
      <c r="E293" s="3"/>
      <c r="F293" s="3"/>
      <c r="G293" s="10"/>
      <c r="H293" s="20" t="str">
        <f t="shared" si="17"/>
        <v/>
      </c>
      <c r="I293" s="32"/>
      <c r="J293" s="3" t="str">
        <f t="shared" si="18"/>
        <v/>
      </c>
      <c r="K293" s="10" t="str">
        <f t="shared" si="19"/>
        <v/>
      </c>
    </row>
    <row r="294" spans="1:11">
      <c r="A294" s="170"/>
      <c r="B294" s="36">
        <v>5</v>
      </c>
      <c r="C294" s="36" t="s">
        <v>36</v>
      </c>
      <c r="D294" s="32"/>
      <c r="E294" s="3"/>
      <c r="F294" s="3"/>
      <c r="G294" s="10"/>
      <c r="H294" s="20" t="str">
        <f t="shared" si="17"/>
        <v/>
      </c>
      <c r="I294" s="32"/>
      <c r="J294" s="3" t="str">
        <f t="shared" si="18"/>
        <v/>
      </c>
      <c r="K294" s="10" t="str">
        <f t="shared" si="19"/>
        <v/>
      </c>
    </row>
    <row r="295" spans="1:11">
      <c r="A295" s="170"/>
      <c r="B295" s="36">
        <v>6</v>
      </c>
      <c r="C295" s="36" t="s">
        <v>37</v>
      </c>
      <c r="D295" s="32"/>
      <c r="E295" s="3"/>
      <c r="F295" s="3"/>
      <c r="G295" s="10"/>
      <c r="H295" s="20" t="str">
        <f t="shared" si="17"/>
        <v/>
      </c>
      <c r="I295" s="32"/>
      <c r="J295" s="3" t="str">
        <f t="shared" si="18"/>
        <v/>
      </c>
      <c r="K295" s="10" t="str">
        <f t="shared" si="19"/>
        <v/>
      </c>
    </row>
    <row r="296" spans="1:11">
      <c r="A296" s="170"/>
      <c r="B296" s="36">
        <v>7</v>
      </c>
      <c r="C296" s="36" t="s">
        <v>38</v>
      </c>
      <c r="D296" s="32"/>
      <c r="E296" s="3"/>
      <c r="F296" s="3"/>
      <c r="G296" s="10"/>
      <c r="H296" s="20" t="str">
        <f t="shared" si="17"/>
        <v/>
      </c>
      <c r="I296" s="32"/>
      <c r="J296" s="3" t="str">
        <f t="shared" si="18"/>
        <v/>
      </c>
      <c r="K296" s="10" t="str">
        <f t="shared" si="19"/>
        <v/>
      </c>
    </row>
    <row r="297" spans="1:11">
      <c r="A297" s="170"/>
      <c r="B297" s="36">
        <v>8</v>
      </c>
      <c r="C297" s="36" t="s">
        <v>39</v>
      </c>
      <c r="D297" s="32"/>
      <c r="E297" s="3"/>
      <c r="F297" s="3"/>
      <c r="G297" s="10"/>
      <c r="H297" s="20" t="str">
        <f t="shared" si="17"/>
        <v/>
      </c>
      <c r="I297" s="32"/>
      <c r="J297" s="3" t="str">
        <f t="shared" si="18"/>
        <v/>
      </c>
      <c r="K297" s="10" t="str">
        <f t="shared" si="19"/>
        <v/>
      </c>
    </row>
    <row r="298" spans="1:11">
      <c r="A298" s="170"/>
      <c r="B298" s="36">
        <v>9</v>
      </c>
      <c r="C298" s="36" t="s">
        <v>40</v>
      </c>
      <c r="D298" s="32"/>
      <c r="E298" s="3"/>
      <c r="F298" s="3"/>
      <c r="G298" s="10"/>
      <c r="H298" s="20" t="str">
        <f t="shared" si="17"/>
        <v/>
      </c>
      <c r="I298" s="32"/>
      <c r="J298" s="3" t="str">
        <f t="shared" si="18"/>
        <v/>
      </c>
      <c r="K298" s="10" t="str">
        <f t="shared" si="19"/>
        <v/>
      </c>
    </row>
    <row r="299" spans="1:11">
      <c r="A299" s="170"/>
      <c r="B299" s="36">
        <v>10</v>
      </c>
      <c r="C299" s="36" t="s">
        <v>41</v>
      </c>
      <c r="D299" s="32"/>
      <c r="E299" s="3"/>
      <c r="F299" s="3"/>
      <c r="G299" s="10"/>
      <c r="H299" s="20" t="str">
        <f t="shared" si="17"/>
        <v/>
      </c>
      <c r="I299" s="32"/>
      <c r="J299" s="3" t="str">
        <f t="shared" si="18"/>
        <v/>
      </c>
      <c r="K299" s="10" t="str">
        <f t="shared" si="19"/>
        <v/>
      </c>
    </row>
    <row r="300" spans="1:11">
      <c r="A300" s="170"/>
      <c r="B300" s="36">
        <v>11</v>
      </c>
      <c r="C300" s="36" t="s">
        <v>42</v>
      </c>
      <c r="D300" s="32"/>
      <c r="E300" s="3"/>
      <c r="F300" s="3"/>
      <c r="G300" s="10"/>
      <c r="H300" s="20" t="str">
        <f t="shared" si="17"/>
        <v/>
      </c>
      <c r="I300" s="32"/>
      <c r="J300" s="3" t="str">
        <f t="shared" si="18"/>
        <v/>
      </c>
      <c r="K300" s="10" t="str">
        <f t="shared" si="19"/>
        <v/>
      </c>
    </row>
    <row r="301" spans="1:11">
      <c r="A301" s="170"/>
      <c r="B301" s="36">
        <v>12</v>
      </c>
      <c r="C301" s="36" t="s">
        <v>43</v>
      </c>
      <c r="D301" s="32"/>
      <c r="E301" s="3"/>
      <c r="F301" s="3"/>
      <c r="G301" s="10"/>
      <c r="H301" s="20" t="str">
        <f t="shared" si="17"/>
        <v/>
      </c>
      <c r="I301" s="32"/>
      <c r="J301" s="3" t="str">
        <f t="shared" si="18"/>
        <v/>
      </c>
      <c r="K301" s="10" t="str">
        <f t="shared" si="19"/>
        <v/>
      </c>
    </row>
    <row r="302" spans="1:11">
      <c r="A302" s="170"/>
      <c r="B302" s="36">
        <v>13</v>
      </c>
      <c r="C302" s="36" t="s">
        <v>44</v>
      </c>
      <c r="D302" s="32"/>
      <c r="E302" s="3"/>
      <c r="F302" s="3"/>
      <c r="G302" s="10"/>
      <c r="H302" s="20" t="str">
        <f t="shared" si="17"/>
        <v/>
      </c>
      <c r="I302" s="32"/>
      <c r="J302" s="3" t="str">
        <f t="shared" si="18"/>
        <v/>
      </c>
      <c r="K302" s="10" t="str">
        <f t="shared" si="19"/>
        <v/>
      </c>
    </row>
    <row r="303" spans="1:11">
      <c r="A303" s="170"/>
      <c r="B303" s="36">
        <v>14</v>
      </c>
      <c r="C303" s="36" t="s">
        <v>45</v>
      </c>
      <c r="D303" s="32"/>
      <c r="E303" s="3"/>
      <c r="F303" s="3"/>
      <c r="G303" s="10"/>
      <c r="H303" s="20" t="str">
        <f t="shared" si="17"/>
        <v/>
      </c>
      <c r="I303" s="32"/>
      <c r="J303" s="3" t="str">
        <f t="shared" si="18"/>
        <v/>
      </c>
      <c r="K303" s="10" t="str">
        <f t="shared" si="19"/>
        <v/>
      </c>
    </row>
    <row r="304" spans="1:11">
      <c r="A304" s="170"/>
      <c r="B304" s="36">
        <v>15</v>
      </c>
      <c r="C304" s="36" t="s">
        <v>47</v>
      </c>
      <c r="D304" s="32"/>
      <c r="E304" s="3"/>
      <c r="F304" s="3"/>
      <c r="G304" s="10"/>
      <c r="H304" s="20" t="str">
        <f t="shared" si="17"/>
        <v/>
      </c>
      <c r="I304" s="32"/>
      <c r="J304" s="3" t="str">
        <f t="shared" si="18"/>
        <v/>
      </c>
      <c r="K304" s="10" t="str">
        <f t="shared" si="19"/>
        <v/>
      </c>
    </row>
    <row r="305" spans="1:11">
      <c r="A305" s="170"/>
      <c r="B305" s="36">
        <v>16</v>
      </c>
      <c r="C305" s="36" t="s">
        <v>46</v>
      </c>
      <c r="D305" s="32"/>
      <c r="E305" s="3"/>
      <c r="F305" s="3"/>
      <c r="G305" s="10"/>
      <c r="H305" s="20" t="str">
        <f t="shared" si="17"/>
        <v/>
      </c>
      <c r="I305" s="32"/>
      <c r="J305" s="3" t="str">
        <f t="shared" si="18"/>
        <v/>
      </c>
      <c r="K305" s="10" t="str">
        <f t="shared" si="19"/>
        <v/>
      </c>
    </row>
    <row r="306" spans="1:11">
      <c r="A306" s="170"/>
      <c r="B306" s="36">
        <v>17</v>
      </c>
      <c r="C306" s="36" t="s">
        <v>48</v>
      </c>
      <c r="D306" s="32"/>
      <c r="E306" s="3"/>
      <c r="F306" s="3"/>
      <c r="G306" s="10"/>
      <c r="H306" s="20" t="str">
        <f t="shared" si="17"/>
        <v/>
      </c>
      <c r="I306" s="32"/>
      <c r="J306" s="3" t="str">
        <f t="shared" si="18"/>
        <v/>
      </c>
      <c r="K306" s="10" t="str">
        <f t="shared" si="19"/>
        <v/>
      </c>
    </row>
    <row r="307" spans="1:11">
      <c r="A307" s="170"/>
      <c r="B307" s="36">
        <v>18</v>
      </c>
      <c r="C307" s="36" t="s">
        <v>49</v>
      </c>
      <c r="D307" s="32"/>
      <c r="E307" s="3"/>
      <c r="F307" s="3"/>
      <c r="G307" s="10"/>
      <c r="H307" s="20" t="str">
        <f t="shared" si="17"/>
        <v/>
      </c>
      <c r="I307" s="32"/>
      <c r="J307" s="3" t="str">
        <f t="shared" si="18"/>
        <v/>
      </c>
      <c r="K307" s="10" t="str">
        <f t="shared" si="19"/>
        <v/>
      </c>
    </row>
    <row r="308" spans="1:11">
      <c r="A308" s="170"/>
      <c r="B308" s="36">
        <v>19</v>
      </c>
      <c r="C308" s="36" t="s">
        <v>50</v>
      </c>
      <c r="D308" s="32"/>
      <c r="E308" s="3"/>
      <c r="F308" s="3"/>
      <c r="G308" s="10"/>
      <c r="H308" s="20" t="str">
        <f t="shared" si="17"/>
        <v/>
      </c>
      <c r="I308" s="32"/>
      <c r="J308" s="3" t="str">
        <f t="shared" si="18"/>
        <v/>
      </c>
      <c r="K308" s="10" t="str">
        <f t="shared" si="19"/>
        <v/>
      </c>
    </row>
    <row r="309" spans="1:11">
      <c r="A309" s="170"/>
      <c r="B309" s="36">
        <v>20</v>
      </c>
      <c r="C309" s="36" t="s">
        <v>51</v>
      </c>
      <c r="D309" s="32"/>
      <c r="E309" s="3"/>
      <c r="F309" s="3"/>
      <c r="G309" s="10"/>
      <c r="H309" s="20" t="str">
        <f t="shared" si="17"/>
        <v/>
      </c>
      <c r="I309" s="32"/>
      <c r="J309" s="3" t="str">
        <f t="shared" si="18"/>
        <v/>
      </c>
      <c r="K309" s="10" t="str">
        <f t="shared" si="19"/>
        <v/>
      </c>
    </row>
    <row r="310" spans="1:11">
      <c r="A310" s="170"/>
      <c r="B310" s="36">
        <v>21</v>
      </c>
      <c r="C310" s="36" t="s">
        <v>52</v>
      </c>
      <c r="D310" s="32"/>
      <c r="E310" s="3"/>
      <c r="F310" s="3"/>
      <c r="G310" s="10"/>
      <c r="H310" s="20" t="str">
        <f t="shared" si="17"/>
        <v/>
      </c>
      <c r="I310" s="32"/>
      <c r="J310" s="3" t="str">
        <f t="shared" si="18"/>
        <v/>
      </c>
      <c r="K310" s="10" t="str">
        <f t="shared" si="19"/>
        <v/>
      </c>
    </row>
    <row r="311" spans="1:11">
      <c r="A311" s="170"/>
      <c r="B311" s="36">
        <v>22</v>
      </c>
      <c r="C311" s="36" t="s">
        <v>53</v>
      </c>
      <c r="D311" s="32"/>
      <c r="E311" s="3"/>
      <c r="F311" s="3"/>
      <c r="G311" s="10"/>
      <c r="H311" s="20" t="str">
        <f t="shared" si="17"/>
        <v/>
      </c>
      <c r="I311" s="32"/>
      <c r="J311" s="3" t="str">
        <f t="shared" si="18"/>
        <v/>
      </c>
      <c r="K311" s="10" t="str">
        <f t="shared" si="19"/>
        <v/>
      </c>
    </row>
    <row r="312" spans="1:11">
      <c r="A312" s="170"/>
      <c r="B312" s="36">
        <v>23</v>
      </c>
      <c r="C312" s="36" t="s">
        <v>54</v>
      </c>
      <c r="D312" s="32"/>
      <c r="E312" s="3"/>
      <c r="F312" s="3"/>
      <c r="G312" s="10"/>
      <c r="H312" s="20" t="str">
        <f t="shared" si="17"/>
        <v/>
      </c>
      <c r="I312" s="32"/>
      <c r="J312" s="3" t="str">
        <f t="shared" si="18"/>
        <v/>
      </c>
      <c r="K312" s="10" t="str">
        <f t="shared" si="19"/>
        <v/>
      </c>
    </row>
    <row r="313" spans="1:11">
      <c r="A313" s="170"/>
      <c r="B313" s="36">
        <v>24</v>
      </c>
      <c r="C313" s="36" t="s">
        <v>54</v>
      </c>
      <c r="D313" s="32"/>
      <c r="E313" s="3"/>
      <c r="F313" s="3"/>
      <c r="G313" s="10"/>
      <c r="H313" s="20" t="str">
        <f t="shared" si="17"/>
        <v/>
      </c>
      <c r="I313" s="32"/>
      <c r="J313" s="3" t="str">
        <f t="shared" si="18"/>
        <v/>
      </c>
      <c r="K313" s="10" t="str">
        <f t="shared" si="19"/>
        <v/>
      </c>
    </row>
    <row r="314" spans="1:11">
      <c r="A314" s="170"/>
      <c r="B314" s="36">
        <v>25</v>
      </c>
      <c r="C314" s="36" t="s">
        <v>55</v>
      </c>
      <c r="D314" s="32"/>
      <c r="E314" s="3"/>
      <c r="F314" s="3"/>
      <c r="G314" s="10"/>
      <c r="H314" s="20" t="str">
        <f t="shared" si="17"/>
        <v/>
      </c>
      <c r="I314" s="32"/>
      <c r="J314" s="3" t="str">
        <f t="shared" si="18"/>
        <v/>
      </c>
      <c r="K314" s="10" t="str">
        <f t="shared" si="19"/>
        <v/>
      </c>
    </row>
    <row r="315" spans="1:11">
      <c r="A315" s="170"/>
      <c r="B315" s="36">
        <v>26</v>
      </c>
      <c r="C315" s="36" t="s">
        <v>55</v>
      </c>
      <c r="D315" s="32"/>
      <c r="E315" s="3"/>
      <c r="F315" s="3"/>
      <c r="G315" s="10"/>
      <c r="H315" s="20" t="str">
        <f t="shared" si="17"/>
        <v/>
      </c>
      <c r="I315" s="32"/>
      <c r="J315" s="3" t="str">
        <f t="shared" si="18"/>
        <v/>
      </c>
      <c r="K315" s="10" t="str">
        <f t="shared" si="19"/>
        <v/>
      </c>
    </row>
    <row r="316" spans="1:11">
      <c r="A316" s="170"/>
      <c r="B316" s="36">
        <v>27</v>
      </c>
      <c r="C316" s="36" t="s">
        <v>56</v>
      </c>
      <c r="D316" s="32"/>
      <c r="E316" s="3"/>
      <c r="F316" s="3"/>
      <c r="G316" s="10"/>
      <c r="H316" s="20" t="str">
        <f t="shared" si="17"/>
        <v/>
      </c>
      <c r="I316" s="32"/>
      <c r="J316" s="3" t="str">
        <f t="shared" si="18"/>
        <v/>
      </c>
      <c r="K316" s="10" t="str">
        <f t="shared" si="19"/>
        <v/>
      </c>
    </row>
    <row r="317" spans="1:11">
      <c r="A317" s="170"/>
      <c r="B317" s="36">
        <v>28</v>
      </c>
      <c r="C317" s="36" t="s">
        <v>56</v>
      </c>
      <c r="D317" s="32"/>
      <c r="E317" s="3"/>
      <c r="F317" s="3"/>
      <c r="G317" s="10"/>
      <c r="H317" s="20" t="str">
        <f t="shared" si="17"/>
        <v/>
      </c>
      <c r="I317" s="32"/>
      <c r="J317" s="3" t="str">
        <f t="shared" si="18"/>
        <v/>
      </c>
      <c r="K317" s="10" t="str">
        <f t="shared" si="19"/>
        <v/>
      </c>
    </row>
    <row r="318" spans="1:11">
      <c r="A318" s="170"/>
      <c r="B318" s="36">
        <v>29</v>
      </c>
      <c r="C318" s="36" t="s">
        <v>57</v>
      </c>
      <c r="D318" s="32"/>
      <c r="E318" s="3"/>
      <c r="F318" s="3"/>
      <c r="G318" s="10"/>
      <c r="H318" s="20" t="str">
        <f t="shared" si="17"/>
        <v/>
      </c>
      <c r="I318" s="32"/>
      <c r="J318" s="3" t="str">
        <f t="shared" si="18"/>
        <v/>
      </c>
      <c r="K318" s="10" t="str">
        <f t="shared" si="19"/>
        <v/>
      </c>
    </row>
    <row r="319" spans="1:11">
      <c r="A319" s="170"/>
      <c r="B319" s="36">
        <v>30</v>
      </c>
      <c r="C319" s="36" t="s">
        <v>58</v>
      </c>
      <c r="D319" s="32"/>
      <c r="E319" s="3"/>
      <c r="F319" s="3"/>
      <c r="G319" s="10"/>
      <c r="H319" s="20" t="str">
        <f t="shared" si="17"/>
        <v/>
      </c>
      <c r="I319" s="32"/>
      <c r="J319" s="3" t="str">
        <f t="shared" si="18"/>
        <v/>
      </c>
      <c r="K319" s="10" t="str">
        <f t="shared" si="19"/>
        <v/>
      </c>
    </row>
    <row r="320" spans="1:11">
      <c r="A320" s="170"/>
      <c r="B320" s="36">
        <v>31</v>
      </c>
      <c r="C320" s="36" t="s">
        <v>58</v>
      </c>
      <c r="D320" s="32"/>
      <c r="E320" s="3"/>
      <c r="F320" s="3"/>
      <c r="G320" s="10"/>
      <c r="H320" s="20" t="str">
        <f t="shared" si="17"/>
        <v/>
      </c>
      <c r="I320" s="32"/>
      <c r="J320" s="3" t="str">
        <f t="shared" si="18"/>
        <v/>
      </c>
      <c r="K320" s="10" t="str">
        <f t="shared" si="19"/>
        <v/>
      </c>
    </row>
    <row r="321" spans="1:11">
      <c r="A321" s="170"/>
      <c r="B321" s="36">
        <v>32</v>
      </c>
      <c r="C321" s="36" t="s">
        <v>59</v>
      </c>
      <c r="D321" s="32"/>
      <c r="E321" s="3"/>
      <c r="F321" s="3"/>
      <c r="G321" s="10"/>
      <c r="H321" s="20" t="str">
        <f t="shared" si="17"/>
        <v/>
      </c>
      <c r="I321" s="32"/>
      <c r="J321" s="3" t="str">
        <f t="shared" si="18"/>
        <v/>
      </c>
      <c r="K321" s="10" t="str">
        <f t="shared" si="19"/>
        <v/>
      </c>
    </row>
    <row r="322" spans="1:11">
      <c r="A322" s="170"/>
      <c r="B322" s="36">
        <v>33</v>
      </c>
      <c r="C322" s="36" t="s">
        <v>59</v>
      </c>
      <c r="D322" s="32"/>
      <c r="E322" s="3"/>
      <c r="F322" s="3"/>
      <c r="G322" s="10"/>
      <c r="H322" s="20" t="str">
        <f t="shared" si="17"/>
        <v/>
      </c>
      <c r="I322" s="32"/>
      <c r="J322" s="3" t="str">
        <f t="shared" si="18"/>
        <v/>
      </c>
      <c r="K322" s="10" t="str">
        <f t="shared" si="19"/>
        <v/>
      </c>
    </row>
    <row r="323" spans="1:11">
      <c r="A323" s="170"/>
      <c r="B323" s="36">
        <v>34</v>
      </c>
      <c r="C323" s="36" t="s">
        <v>60</v>
      </c>
      <c r="D323" s="32"/>
      <c r="E323" s="3"/>
      <c r="F323" s="3"/>
      <c r="G323" s="10"/>
      <c r="H323" s="20" t="str">
        <f t="shared" si="17"/>
        <v/>
      </c>
      <c r="I323" s="32"/>
      <c r="J323" s="3" t="str">
        <f t="shared" si="18"/>
        <v/>
      </c>
      <c r="K323" s="10" t="str">
        <f t="shared" si="19"/>
        <v/>
      </c>
    </row>
    <row r="324" spans="1:11">
      <c r="A324" s="170"/>
      <c r="B324" s="36">
        <v>35</v>
      </c>
      <c r="C324" s="36" t="s">
        <v>61</v>
      </c>
      <c r="D324" s="32"/>
      <c r="E324" s="3"/>
      <c r="F324" s="3"/>
      <c r="G324" s="10"/>
      <c r="H324" s="20" t="str">
        <f t="shared" si="17"/>
        <v/>
      </c>
      <c r="I324" s="32"/>
      <c r="J324" s="3" t="str">
        <f t="shared" si="18"/>
        <v/>
      </c>
      <c r="K324" s="10" t="str">
        <f t="shared" si="19"/>
        <v/>
      </c>
    </row>
    <row r="325" spans="1:11">
      <c r="A325" s="170"/>
      <c r="B325" s="36">
        <v>36</v>
      </c>
      <c r="C325" s="36" t="s">
        <v>62</v>
      </c>
      <c r="D325" s="32"/>
      <c r="E325" s="3"/>
      <c r="F325" s="3"/>
      <c r="G325" s="10"/>
      <c r="H325" s="20" t="str">
        <f t="shared" si="17"/>
        <v/>
      </c>
      <c r="I325" s="32"/>
      <c r="J325" s="3" t="str">
        <f t="shared" si="18"/>
        <v/>
      </c>
      <c r="K325" s="10" t="str">
        <f t="shared" si="19"/>
        <v/>
      </c>
    </row>
    <row r="326" spans="1:11">
      <c r="A326" s="170"/>
      <c r="B326" s="36">
        <v>37</v>
      </c>
      <c r="C326" s="36" t="s">
        <v>63</v>
      </c>
      <c r="D326" s="32"/>
      <c r="E326" s="3"/>
      <c r="F326" s="3"/>
      <c r="G326" s="10"/>
      <c r="H326" s="20" t="str">
        <f t="shared" si="17"/>
        <v/>
      </c>
      <c r="I326" s="32"/>
      <c r="J326" s="3" t="str">
        <f t="shared" si="18"/>
        <v/>
      </c>
      <c r="K326" s="10" t="str">
        <f t="shared" si="19"/>
        <v/>
      </c>
    </row>
    <row r="327" spans="1:11">
      <c r="A327" s="170"/>
      <c r="B327" s="36">
        <v>38</v>
      </c>
      <c r="C327" s="36" t="s">
        <v>64</v>
      </c>
      <c r="D327" s="32"/>
      <c r="E327" s="3"/>
      <c r="F327" s="3"/>
      <c r="G327" s="10"/>
      <c r="H327" s="20" t="str">
        <f t="shared" si="17"/>
        <v/>
      </c>
      <c r="I327" s="32"/>
      <c r="J327" s="3" t="str">
        <f t="shared" si="18"/>
        <v/>
      </c>
      <c r="K327" s="10" t="str">
        <f t="shared" si="19"/>
        <v/>
      </c>
    </row>
    <row r="328" spans="1:11">
      <c r="A328" s="170"/>
      <c r="B328" s="36">
        <v>39</v>
      </c>
      <c r="C328" s="36" t="s">
        <v>65</v>
      </c>
      <c r="D328" s="32"/>
      <c r="E328" s="3"/>
      <c r="F328" s="3"/>
      <c r="G328" s="10"/>
      <c r="H328" s="20" t="str">
        <f t="shared" si="17"/>
        <v/>
      </c>
      <c r="I328" s="32"/>
      <c r="J328" s="3" t="str">
        <f t="shared" si="18"/>
        <v/>
      </c>
      <c r="K328" s="10" t="str">
        <f t="shared" si="19"/>
        <v/>
      </c>
    </row>
    <row r="329" spans="1:11" ht="15.75" thickBot="1">
      <c r="A329" s="171"/>
      <c r="B329" s="41">
        <v>40</v>
      </c>
      <c r="C329" s="54" t="s">
        <v>101</v>
      </c>
      <c r="D329" s="63"/>
      <c r="E329" s="40"/>
      <c r="F329" s="40"/>
      <c r="G329" s="62"/>
      <c r="H329" s="61" t="str">
        <f t="shared" si="17"/>
        <v/>
      </c>
      <c r="I329" s="63"/>
      <c r="J329" s="40" t="str">
        <f t="shared" si="18"/>
        <v/>
      </c>
      <c r="K329" s="62" t="str">
        <f t="shared" si="19"/>
        <v/>
      </c>
    </row>
  </sheetData>
  <mergeCells count="13">
    <mergeCell ref="A170:A209"/>
    <mergeCell ref="A210:A249"/>
    <mergeCell ref="A250:A289"/>
    <mergeCell ref="A290:A329"/>
    <mergeCell ref="D8:G8"/>
    <mergeCell ref="B8:B9"/>
    <mergeCell ref="A130:A169"/>
    <mergeCell ref="H8:K8"/>
    <mergeCell ref="A10:A49"/>
    <mergeCell ref="A8:A9"/>
    <mergeCell ref="A50:A89"/>
    <mergeCell ref="A90:A129"/>
    <mergeCell ref="C8:C9"/>
  </mergeCells>
  <printOptions horizontalCentered="1"/>
  <pageMargins left="0.7" right="0.7" top="0.75" bottom="0.75" header="0.3" footer="0.3"/>
  <pageSetup scale="55" fitToHeight="5" orientation="portrait" r:id="rId1"/>
  <headerFooter>
    <oddFooter>&amp;R&amp;P of&amp;N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3"/>
  <sheetViews>
    <sheetView zoomScale="85" zoomScaleNormal="85" workbookViewId="0"/>
  </sheetViews>
  <sheetFormatPr defaultRowHeight="15"/>
  <cols>
    <col min="1" max="1" width="16.7109375" style="1" customWidth="1"/>
    <col min="2" max="2" width="11.28515625" customWidth="1"/>
    <col min="3" max="3" width="16.140625" customWidth="1"/>
    <col min="4" max="4" width="13" style="78" customWidth="1"/>
    <col min="5" max="5" width="12.7109375" style="78" customWidth="1"/>
    <col min="6" max="6" width="11.7109375" style="78" customWidth="1"/>
    <col min="7" max="7" width="12.28515625" style="78" customWidth="1"/>
    <col min="8" max="8" width="13" style="78" customWidth="1"/>
    <col min="9" max="9" width="11.7109375" style="78" customWidth="1"/>
  </cols>
  <sheetData>
    <row r="1" spans="1:9" ht="21">
      <c r="A1" s="17" t="s">
        <v>97</v>
      </c>
      <c r="B1" s="4"/>
      <c r="C1" s="5"/>
      <c r="D1" s="77"/>
      <c r="E1" s="77"/>
      <c r="F1" s="77"/>
    </row>
    <row r="2" spans="1:9">
      <c r="A2" s="15" t="s">
        <v>21</v>
      </c>
    </row>
    <row r="3" spans="1:9">
      <c r="A3" s="15"/>
    </row>
    <row r="4" spans="1:9">
      <c r="A4" s="15" t="s">
        <v>71</v>
      </c>
    </row>
    <row r="5" spans="1:9">
      <c r="A5" s="15" t="s">
        <v>72</v>
      </c>
    </row>
    <row r="6" spans="1:9">
      <c r="A6" s="15" t="s">
        <v>73</v>
      </c>
    </row>
    <row r="7" spans="1:9" ht="15.75" thickBot="1"/>
    <row r="8" spans="1:9">
      <c r="A8" s="175" t="s">
        <v>28</v>
      </c>
      <c r="B8" s="177" t="s">
        <v>9</v>
      </c>
      <c r="C8" s="177" t="s">
        <v>33</v>
      </c>
      <c r="D8" s="199" t="s">
        <v>12</v>
      </c>
      <c r="E8" s="197"/>
      <c r="F8" s="198"/>
      <c r="G8" s="195" t="s">
        <v>22</v>
      </c>
      <c r="H8" s="195"/>
      <c r="I8" s="196"/>
    </row>
    <row r="9" spans="1:9" ht="30.75" thickBot="1">
      <c r="A9" s="176"/>
      <c r="B9" s="178"/>
      <c r="C9" s="178"/>
      <c r="D9" s="82" t="s">
        <v>8</v>
      </c>
      <c r="E9" s="80" t="s">
        <v>7</v>
      </c>
      <c r="F9" s="81" t="s">
        <v>6</v>
      </c>
      <c r="G9" s="79" t="s">
        <v>8</v>
      </c>
      <c r="H9" s="80" t="s">
        <v>7</v>
      </c>
      <c r="I9" s="81" t="s">
        <v>6</v>
      </c>
    </row>
    <row r="10" spans="1:9" ht="15" customHeight="1">
      <c r="A10" s="169" t="s">
        <v>30</v>
      </c>
      <c r="B10" s="44">
        <v>1</v>
      </c>
      <c r="C10" s="44" t="s">
        <v>34</v>
      </c>
      <c r="D10" s="85"/>
      <c r="E10" s="86"/>
      <c r="F10" s="24"/>
      <c r="G10" s="90" t="str">
        <f>IF($D10=0,"",D10/$D10)</f>
        <v/>
      </c>
      <c r="H10" s="91" t="str">
        <f t="shared" ref="H10:H73" si="0">IF($D10=0,"",E10/$D10)</f>
        <v/>
      </c>
      <c r="I10" s="92" t="str">
        <f t="shared" ref="I10:I73" si="1">IF($D10=0,"",F10/$D10)</f>
        <v/>
      </c>
    </row>
    <row r="11" spans="1:9">
      <c r="A11" s="170"/>
      <c r="B11" s="36">
        <v>2</v>
      </c>
      <c r="C11" s="36" t="s">
        <v>35</v>
      </c>
      <c r="D11" s="27"/>
      <c r="E11" s="25"/>
      <c r="F11" s="26"/>
      <c r="G11" s="93" t="str">
        <f t="shared" ref="G11:G74" si="2">IF($D11=0,"",D11/$D11)</f>
        <v/>
      </c>
      <c r="H11" s="94" t="str">
        <f t="shared" si="0"/>
        <v/>
      </c>
      <c r="I11" s="95" t="str">
        <f t="shared" si="1"/>
        <v/>
      </c>
    </row>
    <row r="12" spans="1:9">
      <c r="A12" s="170"/>
      <c r="B12" s="36">
        <v>3</v>
      </c>
      <c r="C12" s="36" t="s">
        <v>35</v>
      </c>
      <c r="D12" s="27"/>
      <c r="E12" s="25"/>
      <c r="F12" s="26"/>
      <c r="G12" s="93" t="str">
        <f t="shared" si="2"/>
        <v/>
      </c>
      <c r="H12" s="94" t="str">
        <f t="shared" si="0"/>
        <v/>
      </c>
      <c r="I12" s="95" t="str">
        <f t="shared" si="1"/>
        <v/>
      </c>
    </row>
    <row r="13" spans="1:9">
      <c r="A13" s="170"/>
      <c r="B13" s="36">
        <v>4</v>
      </c>
      <c r="C13" s="36" t="s">
        <v>36</v>
      </c>
      <c r="D13" s="27"/>
      <c r="E13" s="25"/>
      <c r="F13" s="26"/>
      <c r="G13" s="93" t="str">
        <f t="shared" si="2"/>
        <v/>
      </c>
      <c r="H13" s="94" t="str">
        <f t="shared" si="0"/>
        <v/>
      </c>
      <c r="I13" s="95" t="str">
        <f t="shared" si="1"/>
        <v/>
      </c>
    </row>
    <row r="14" spans="1:9">
      <c r="A14" s="170"/>
      <c r="B14" s="36">
        <v>5</v>
      </c>
      <c r="C14" s="36" t="s">
        <v>36</v>
      </c>
      <c r="D14" s="27"/>
      <c r="E14" s="25"/>
      <c r="F14" s="26"/>
      <c r="G14" s="93" t="str">
        <f t="shared" si="2"/>
        <v/>
      </c>
      <c r="H14" s="94" t="str">
        <f t="shared" si="0"/>
        <v/>
      </c>
      <c r="I14" s="95" t="str">
        <f t="shared" si="1"/>
        <v/>
      </c>
    </row>
    <row r="15" spans="1:9">
      <c r="A15" s="170"/>
      <c r="B15" s="36">
        <v>6</v>
      </c>
      <c r="C15" s="36" t="s">
        <v>37</v>
      </c>
      <c r="D15" s="27"/>
      <c r="E15" s="25"/>
      <c r="F15" s="26"/>
      <c r="G15" s="93" t="str">
        <f t="shared" si="2"/>
        <v/>
      </c>
      <c r="H15" s="94" t="str">
        <f t="shared" si="0"/>
        <v/>
      </c>
      <c r="I15" s="95" t="str">
        <f t="shared" si="1"/>
        <v/>
      </c>
    </row>
    <row r="16" spans="1:9">
      <c r="A16" s="170"/>
      <c r="B16" s="36">
        <v>7</v>
      </c>
      <c r="C16" s="36" t="s">
        <v>38</v>
      </c>
      <c r="D16" s="27"/>
      <c r="E16" s="25"/>
      <c r="F16" s="26"/>
      <c r="G16" s="93" t="str">
        <f t="shared" si="2"/>
        <v/>
      </c>
      <c r="H16" s="94" t="str">
        <f t="shared" si="0"/>
        <v/>
      </c>
      <c r="I16" s="95" t="str">
        <f t="shared" si="1"/>
        <v/>
      </c>
    </row>
    <row r="17" spans="1:9">
      <c r="A17" s="170"/>
      <c r="B17" s="36">
        <v>8</v>
      </c>
      <c r="C17" s="36" t="s">
        <v>39</v>
      </c>
      <c r="D17" s="27"/>
      <c r="E17" s="25"/>
      <c r="F17" s="26"/>
      <c r="G17" s="93" t="str">
        <f t="shared" si="2"/>
        <v/>
      </c>
      <c r="H17" s="94" t="str">
        <f t="shared" si="0"/>
        <v/>
      </c>
      <c r="I17" s="95" t="str">
        <f t="shared" si="1"/>
        <v/>
      </c>
    </row>
    <row r="18" spans="1:9">
      <c r="A18" s="170"/>
      <c r="B18" s="36">
        <v>9</v>
      </c>
      <c r="C18" s="36" t="s">
        <v>40</v>
      </c>
      <c r="D18" s="27"/>
      <c r="E18" s="25"/>
      <c r="F18" s="26"/>
      <c r="G18" s="93" t="str">
        <f t="shared" si="2"/>
        <v/>
      </c>
      <c r="H18" s="94" t="str">
        <f t="shared" si="0"/>
        <v/>
      </c>
      <c r="I18" s="95" t="str">
        <f t="shared" si="1"/>
        <v/>
      </c>
    </row>
    <row r="19" spans="1:9">
      <c r="A19" s="170"/>
      <c r="B19" s="36">
        <v>10</v>
      </c>
      <c r="C19" s="36" t="s">
        <v>41</v>
      </c>
      <c r="D19" s="27"/>
      <c r="E19" s="25"/>
      <c r="F19" s="26"/>
      <c r="G19" s="93" t="str">
        <f t="shared" si="2"/>
        <v/>
      </c>
      <c r="H19" s="94" t="str">
        <f t="shared" si="0"/>
        <v/>
      </c>
      <c r="I19" s="95" t="str">
        <f t="shared" si="1"/>
        <v/>
      </c>
    </row>
    <row r="20" spans="1:9">
      <c r="A20" s="170"/>
      <c r="B20" s="36">
        <v>11</v>
      </c>
      <c r="C20" s="36" t="s">
        <v>42</v>
      </c>
      <c r="D20" s="27"/>
      <c r="E20" s="25"/>
      <c r="F20" s="26"/>
      <c r="G20" s="93" t="str">
        <f t="shared" si="2"/>
        <v/>
      </c>
      <c r="H20" s="94" t="str">
        <f t="shared" si="0"/>
        <v/>
      </c>
      <c r="I20" s="95" t="str">
        <f t="shared" si="1"/>
        <v/>
      </c>
    </row>
    <row r="21" spans="1:9">
      <c r="A21" s="170"/>
      <c r="B21" s="36">
        <v>12</v>
      </c>
      <c r="C21" s="36" t="s">
        <v>43</v>
      </c>
      <c r="D21" s="27"/>
      <c r="E21" s="25"/>
      <c r="F21" s="26"/>
      <c r="G21" s="93" t="str">
        <f t="shared" si="2"/>
        <v/>
      </c>
      <c r="H21" s="94" t="str">
        <f t="shared" si="0"/>
        <v/>
      </c>
      <c r="I21" s="95" t="str">
        <f t="shared" si="1"/>
        <v/>
      </c>
    </row>
    <row r="22" spans="1:9">
      <c r="A22" s="170"/>
      <c r="B22" s="36">
        <v>13</v>
      </c>
      <c r="C22" s="36" t="s">
        <v>44</v>
      </c>
      <c r="D22" s="27"/>
      <c r="E22" s="25"/>
      <c r="F22" s="26"/>
      <c r="G22" s="93" t="str">
        <f t="shared" si="2"/>
        <v/>
      </c>
      <c r="H22" s="94" t="str">
        <f t="shared" si="0"/>
        <v/>
      </c>
      <c r="I22" s="95" t="str">
        <f t="shared" si="1"/>
        <v/>
      </c>
    </row>
    <row r="23" spans="1:9">
      <c r="A23" s="170"/>
      <c r="B23" s="36">
        <v>14</v>
      </c>
      <c r="C23" s="36" t="s">
        <v>45</v>
      </c>
      <c r="D23" s="27"/>
      <c r="E23" s="25"/>
      <c r="F23" s="26"/>
      <c r="G23" s="93" t="str">
        <f t="shared" si="2"/>
        <v/>
      </c>
      <c r="H23" s="94" t="str">
        <f t="shared" si="0"/>
        <v/>
      </c>
      <c r="I23" s="95" t="str">
        <f t="shared" si="1"/>
        <v/>
      </c>
    </row>
    <row r="24" spans="1:9">
      <c r="A24" s="170"/>
      <c r="B24" s="36">
        <v>15</v>
      </c>
      <c r="C24" s="36" t="s">
        <v>47</v>
      </c>
      <c r="D24" s="27"/>
      <c r="E24" s="25"/>
      <c r="F24" s="26"/>
      <c r="G24" s="93" t="str">
        <f t="shared" si="2"/>
        <v/>
      </c>
      <c r="H24" s="94" t="str">
        <f t="shared" si="0"/>
        <v/>
      </c>
      <c r="I24" s="95" t="str">
        <f t="shared" si="1"/>
        <v/>
      </c>
    </row>
    <row r="25" spans="1:9">
      <c r="A25" s="170"/>
      <c r="B25" s="36">
        <v>16</v>
      </c>
      <c r="C25" s="36" t="s">
        <v>46</v>
      </c>
      <c r="D25" s="27"/>
      <c r="E25" s="25"/>
      <c r="F25" s="26"/>
      <c r="G25" s="93" t="str">
        <f t="shared" si="2"/>
        <v/>
      </c>
      <c r="H25" s="94" t="str">
        <f t="shared" si="0"/>
        <v/>
      </c>
      <c r="I25" s="95" t="str">
        <f t="shared" si="1"/>
        <v/>
      </c>
    </row>
    <row r="26" spans="1:9">
      <c r="A26" s="170"/>
      <c r="B26" s="36">
        <v>17</v>
      </c>
      <c r="C26" s="36" t="s">
        <v>48</v>
      </c>
      <c r="D26" s="27"/>
      <c r="E26" s="25"/>
      <c r="F26" s="26"/>
      <c r="G26" s="93" t="str">
        <f t="shared" si="2"/>
        <v/>
      </c>
      <c r="H26" s="94" t="str">
        <f t="shared" si="0"/>
        <v/>
      </c>
      <c r="I26" s="95" t="str">
        <f t="shared" si="1"/>
        <v/>
      </c>
    </row>
    <row r="27" spans="1:9">
      <c r="A27" s="170"/>
      <c r="B27" s="36">
        <v>18</v>
      </c>
      <c r="C27" s="36" t="s">
        <v>49</v>
      </c>
      <c r="D27" s="27"/>
      <c r="E27" s="25"/>
      <c r="F27" s="26"/>
      <c r="G27" s="93" t="str">
        <f t="shared" si="2"/>
        <v/>
      </c>
      <c r="H27" s="94" t="str">
        <f t="shared" si="0"/>
        <v/>
      </c>
      <c r="I27" s="95" t="str">
        <f t="shared" si="1"/>
        <v/>
      </c>
    </row>
    <row r="28" spans="1:9">
      <c r="A28" s="170"/>
      <c r="B28" s="36">
        <v>19</v>
      </c>
      <c r="C28" s="36" t="s">
        <v>50</v>
      </c>
      <c r="D28" s="27"/>
      <c r="E28" s="25"/>
      <c r="F28" s="26"/>
      <c r="G28" s="93" t="str">
        <f t="shared" si="2"/>
        <v/>
      </c>
      <c r="H28" s="94" t="str">
        <f t="shared" si="0"/>
        <v/>
      </c>
      <c r="I28" s="95" t="str">
        <f t="shared" si="1"/>
        <v/>
      </c>
    </row>
    <row r="29" spans="1:9">
      <c r="A29" s="170"/>
      <c r="B29" s="36">
        <v>20</v>
      </c>
      <c r="C29" s="36" t="s">
        <v>51</v>
      </c>
      <c r="D29" s="27"/>
      <c r="E29" s="25"/>
      <c r="F29" s="26"/>
      <c r="G29" s="93" t="str">
        <f t="shared" si="2"/>
        <v/>
      </c>
      <c r="H29" s="94" t="str">
        <f t="shared" si="0"/>
        <v/>
      </c>
      <c r="I29" s="95" t="str">
        <f t="shared" si="1"/>
        <v/>
      </c>
    </row>
    <row r="30" spans="1:9">
      <c r="A30" s="170"/>
      <c r="B30" s="36">
        <v>21</v>
      </c>
      <c r="C30" s="36" t="s">
        <v>52</v>
      </c>
      <c r="D30" s="27"/>
      <c r="E30" s="25"/>
      <c r="F30" s="26"/>
      <c r="G30" s="93" t="str">
        <f t="shared" si="2"/>
        <v/>
      </c>
      <c r="H30" s="94" t="str">
        <f t="shared" si="0"/>
        <v/>
      </c>
      <c r="I30" s="95" t="str">
        <f t="shared" si="1"/>
        <v/>
      </c>
    </row>
    <row r="31" spans="1:9">
      <c r="A31" s="170"/>
      <c r="B31" s="36">
        <v>22</v>
      </c>
      <c r="C31" s="36" t="s">
        <v>53</v>
      </c>
      <c r="D31" s="27"/>
      <c r="E31" s="25"/>
      <c r="F31" s="26"/>
      <c r="G31" s="93" t="str">
        <f t="shared" si="2"/>
        <v/>
      </c>
      <c r="H31" s="94" t="str">
        <f t="shared" si="0"/>
        <v/>
      </c>
      <c r="I31" s="95" t="str">
        <f t="shared" si="1"/>
        <v/>
      </c>
    </row>
    <row r="32" spans="1:9">
      <c r="A32" s="170"/>
      <c r="B32" s="36">
        <v>23</v>
      </c>
      <c r="C32" s="36" t="s">
        <v>54</v>
      </c>
      <c r="D32" s="27"/>
      <c r="E32" s="25"/>
      <c r="F32" s="26"/>
      <c r="G32" s="93" t="str">
        <f t="shared" si="2"/>
        <v/>
      </c>
      <c r="H32" s="94" t="str">
        <f t="shared" si="0"/>
        <v/>
      </c>
      <c r="I32" s="95" t="str">
        <f t="shared" si="1"/>
        <v/>
      </c>
    </row>
    <row r="33" spans="1:9">
      <c r="A33" s="170"/>
      <c r="B33" s="36">
        <v>24</v>
      </c>
      <c r="C33" s="36" t="s">
        <v>54</v>
      </c>
      <c r="D33" s="27"/>
      <c r="E33" s="25"/>
      <c r="F33" s="26"/>
      <c r="G33" s="93" t="str">
        <f t="shared" si="2"/>
        <v/>
      </c>
      <c r="H33" s="94" t="str">
        <f t="shared" si="0"/>
        <v/>
      </c>
      <c r="I33" s="95" t="str">
        <f t="shared" si="1"/>
        <v/>
      </c>
    </row>
    <row r="34" spans="1:9">
      <c r="A34" s="170"/>
      <c r="B34" s="36">
        <v>25</v>
      </c>
      <c r="C34" s="36" t="s">
        <v>55</v>
      </c>
      <c r="D34" s="27"/>
      <c r="E34" s="25"/>
      <c r="F34" s="26"/>
      <c r="G34" s="93" t="str">
        <f t="shared" si="2"/>
        <v/>
      </c>
      <c r="H34" s="94" t="str">
        <f t="shared" si="0"/>
        <v/>
      </c>
      <c r="I34" s="95" t="str">
        <f t="shared" si="1"/>
        <v/>
      </c>
    </row>
    <row r="35" spans="1:9">
      <c r="A35" s="170"/>
      <c r="B35" s="36">
        <v>26</v>
      </c>
      <c r="C35" s="36" t="s">
        <v>55</v>
      </c>
      <c r="D35" s="27"/>
      <c r="E35" s="25"/>
      <c r="F35" s="26"/>
      <c r="G35" s="93" t="str">
        <f t="shared" si="2"/>
        <v/>
      </c>
      <c r="H35" s="94" t="str">
        <f t="shared" si="0"/>
        <v/>
      </c>
      <c r="I35" s="95" t="str">
        <f t="shared" si="1"/>
        <v/>
      </c>
    </row>
    <row r="36" spans="1:9">
      <c r="A36" s="170"/>
      <c r="B36" s="36">
        <v>27</v>
      </c>
      <c r="C36" s="36" t="s">
        <v>56</v>
      </c>
      <c r="D36" s="27"/>
      <c r="E36" s="25"/>
      <c r="F36" s="26"/>
      <c r="G36" s="93" t="str">
        <f t="shared" si="2"/>
        <v/>
      </c>
      <c r="H36" s="94" t="str">
        <f t="shared" si="0"/>
        <v/>
      </c>
      <c r="I36" s="95" t="str">
        <f t="shared" si="1"/>
        <v/>
      </c>
    </row>
    <row r="37" spans="1:9">
      <c r="A37" s="170"/>
      <c r="B37" s="36">
        <v>28</v>
      </c>
      <c r="C37" s="36" t="s">
        <v>56</v>
      </c>
      <c r="D37" s="27"/>
      <c r="E37" s="25"/>
      <c r="F37" s="26"/>
      <c r="G37" s="93" t="str">
        <f t="shared" si="2"/>
        <v/>
      </c>
      <c r="H37" s="94" t="str">
        <f t="shared" si="0"/>
        <v/>
      </c>
      <c r="I37" s="95" t="str">
        <f t="shared" si="1"/>
        <v/>
      </c>
    </row>
    <row r="38" spans="1:9">
      <c r="A38" s="170"/>
      <c r="B38" s="36">
        <v>29</v>
      </c>
      <c r="C38" s="36" t="s">
        <v>57</v>
      </c>
      <c r="D38" s="27"/>
      <c r="E38" s="25"/>
      <c r="F38" s="26"/>
      <c r="G38" s="93" t="str">
        <f t="shared" si="2"/>
        <v/>
      </c>
      <c r="H38" s="94" t="str">
        <f t="shared" si="0"/>
        <v/>
      </c>
      <c r="I38" s="95" t="str">
        <f t="shared" si="1"/>
        <v/>
      </c>
    </row>
    <row r="39" spans="1:9">
      <c r="A39" s="170"/>
      <c r="B39" s="36">
        <v>30</v>
      </c>
      <c r="C39" s="36" t="s">
        <v>58</v>
      </c>
      <c r="D39" s="27"/>
      <c r="E39" s="25"/>
      <c r="F39" s="26"/>
      <c r="G39" s="93" t="str">
        <f t="shared" si="2"/>
        <v/>
      </c>
      <c r="H39" s="94" t="str">
        <f t="shared" si="0"/>
        <v/>
      </c>
      <c r="I39" s="95" t="str">
        <f t="shared" si="1"/>
        <v/>
      </c>
    </row>
    <row r="40" spans="1:9">
      <c r="A40" s="170"/>
      <c r="B40" s="36">
        <v>31</v>
      </c>
      <c r="C40" s="36" t="s">
        <v>58</v>
      </c>
      <c r="D40" s="27"/>
      <c r="E40" s="25"/>
      <c r="F40" s="26"/>
      <c r="G40" s="93" t="str">
        <f t="shared" si="2"/>
        <v/>
      </c>
      <c r="H40" s="94" t="str">
        <f t="shared" si="0"/>
        <v/>
      </c>
      <c r="I40" s="95" t="str">
        <f t="shared" si="1"/>
        <v/>
      </c>
    </row>
    <row r="41" spans="1:9">
      <c r="A41" s="170"/>
      <c r="B41" s="36">
        <v>32</v>
      </c>
      <c r="C41" s="36" t="s">
        <v>59</v>
      </c>
      <c r="D41" s="27"/>
      <c r="E41" s="25"/>
      <c r="F41" s="26"/>
      <c r="G41" s="93" t="str">
        <f t="shared" si="2"/>
        <v/>
      </c>
      <c r="H41" s="94" t="str">
        <f t="shared" si="0"/>
        <v/>
      </c>
      <c r="I41" s="95" t="str">
        <f t="shared" si="1"/>
        <v/>
      </c>
    </row>
    <row r="42" spans="1:9">
      <c r="A42" s="170"/>
      <c r="B42" s="36">
        <v>33</v>
      </c>
      <c r="C42" s="36" t="s">
        <v>59</v>
      </c>
      <c r="D42" s="27"/>
      <c r="E42" s="25"/>
      <c r="F42" s="26"/>
      <c r="G42" s="93" t="str">
        <f t="shared" si="2"/>
        <v/>
      </c>
      <c r="H42" s="94" t="str">
        <f t="shared" si="0"/>
        <v/>
      </c>
      <c r="I42" s="95" t="str">
        <f t="shared" si="1"/>
        <v/>
      </c>
    </row>
    <row r="43" spans="1:9">
      <c r="A43" s="170"/>
      <c r="B43" s="36">
        <v>34</v>
      </c>
      <c r="C43" s="36" t="s">
        <v>60</v>
      </c>
      <c r="D43" s="27"/>
      <c r="E43" s="25"/>
      <c r="F43" s="26"/>
      <c r="G43" s="93" t="str">
        <f t="shared" si="2"/>
        <v/>
      </c>
      <c r="H43" s="94" t="str">
        <f t="shared" si="0"/>
        <v/>
      </c>
      <c r="I43" s="95" t="str">
        <f t="shared" si="1"/>
        <v/>
      </c>
    </row>
    <row r="44" spans="1:9">
      <c r="A44" s="170"/>
      <c r="B44" s="36">
        <v>35</v>
      </c>
      <c r="C44" s="36" t="s">
        <v>61</v>
      </c>
      <c r="D44" s="27"/>
      <c r="E44" s="25"/>
      <c r="F44" s="26"/>
      <c r="G44" s="93" t="str">
        <f t="shared" si="2"/>
        <v/>
      </c>
      <c r="H44" s="94" t="str">
        <f t="shared" si="0"/>
        <v/>
      </c>
      <c r="I44" s="95" t="str">
        <f t="shared" si="1"/>
        <v/>
      </c>
    </row>
    <row r="45" spans="1:9">
      <c r="A45" s="170"/>
      <c r="B45" s="36">
        <v>36</v>
      </c>
      <c r="C45" s="36" t="s">
        <v>62</v>
      </c>
      <c r="D45" s="27"/>
      <c r="E45" s="25"/>
      <c r="F45" s="26"/>
      <c r="G45" s="93" t="str">
        <f t="shared" si="2"/>
        <v/>
      </c>
      <c r="H45" s="94" t="str">
        <f t="shared" si="0"/>
        <v/>
      </c>
      <c r="I45" s="95" t="str">
        <f t="shared" si="1"/>
        <v/>
      </c>
    </row>
    <row r="46" spans="1:9">
      <c r="A46" s="170"/>
      <c r="B46" s="36">
        <v>37</v>
      </c>
      <c r="C46" s="36" t="s">
        <v>63</v>
      </c>
      <c r="D46" s="27"/>
      <c r="E46" s="25"/>
      <c r="F46" s="26"/>
      <c r="G46" s="93" t="str">
        <f t="shared" si="2"/>
        <v/>
      </c>
      <c r="H46" s="94" t="str">
        <f t="shared" si="0"/>
        <v/>
      </c>
      <c r="I46" s="95" t="str">
        <f t="shared" si="1"/>
        <v/>
      </c>
    </row>
    <row r="47" spans="1:9">
      <c r="A47" s="170"/>
      <c r="B47" s="36">
        <v>38</v>
      </c>
      <c r="C47" s="36" t="s">
        <v>64</v>
      </c>
      <c r="D47" s="27"/>
      <c r="E47" s="25"/>
      <c r="F47" s="26"/>
      <c r="G47" s="93" t="str">
        <f t="shared" si="2"/>
        <v/>
      </c>
      <c r="H47" s="94" t="str">
        <f t="shared" si="0"/>
        <v/>
      </c>
      <c r="I47" s="95" t="str">
        <f t="shared" si="1"/>
        <v/>
      </c>
    </row>
    <row r="48" spans="1:9">
      <c r="A48" s="170"/>
      <c r="B48" s="36">
        <v>39</v>
      </c>
      <c r="C48" s="36" t="s">
        <v>65</v>
      </c>
      <c r="D48" s="27"/>
      <c r="E48" s="25"/>
      <c r="F48" s="26"/>
      <c r="G48" s="93" t="str">
        <f t="shared" si="2"/>
        <v/>
      </c>
      <c r="H48" s="94" t="str">
        <f t="shared" si="0"/>
        <v/>
      </c>
      <c r="I48" s="95" t="str">
        <f t="shared" si="1"/>
        <v/>
      </c>
    </row>
    <row r="49" spans="1:9" ht="15.75" thickBot="1">
      <c r="A49" s="171"/>
      <c r="B49" s="54">
        <v>40</v>
      </c>
      <c r="C49" s="54" t="s">
        <v>101</v>
      </c>
      <c r="D49" s="87"/>
      <c r="E49" s="88"/>
      <c r="F49" s="89"/>
      <c r="G49" s="96" t="str">
        <f t="shared" si="2"/>
        <v/>
      </c>
      <c r="H49" s="97" t="str">
        <f t="shared" si="0"/>
        <v/>
      </c>
      <c r="I49" s="98" t="str">
        <f t="shared" si="1"/>
        <v/>
      </c>
    </row>
    <row r="50" spans="1:9">
      <c r="A50" s="169" t="s">
        <v>25</v>
      </c>
      <c r="B50" s="44">
        <v>1</v>
      </c>
      <c r="C50" s="44" t="s">
        <v>34</v>
      </c>
      <c r="D50" s="85"/>
      <c r="E50" s="86"/>
      <c r="F50" s="24"/>
      <c r="G50" s="90" t="str">
        <f t="shared" si="2"/>
        <v/>
      </c>
      <c r="H50" s="91" t="str">
        <f t="shared" si="0"/>
        <v/>
      </c>
      <c r="I50" s="92" t="str">
        <f t="shared" si="1"/>
        <v/>
      </c>
    </row>
    <row r="51" spans="1:9">
      <c r="A51" s="170"/>
      <c r="B51" s="36">
        <v>2</v>
      </c>
      <c r="C51" s="36" t="s">
        <v>35</v>
      </c>
      <c r="D51" s="27"/>
      <c r="E51" s="25"/>
      <c r="F51" s="26"/>
      <c r="G51" s="93" t="str">
        <f t="shared" si="2"/>
        <v/>
      </c>
      <c r="H51" s="94" t="str">
        <f t="shared" si="0"/>
        <v/>
      </c>
      <c r="I51" s="95" t="str">
        <f t="shared" si="1"/>
        <v/>
      </c>
    </row>
    <row r="52" spans="1:9">
      <c r="A52" s="170"/>
      <c r="B52" s="36">
        <v>3</v>
      </c>
      <c r="C52" s="36" t="s">
        <v>35</v>
      </c>
      <c r="D52" s="27"/>
      <c r="E52" s="25"/>
      <c r="F52" s="26"/>
      <c r="G52" s="93" t="str">
        <f t="shared" si="2"/>
        <v/>
      </c>
      <c r="H52" s="94" t="str">
        <f t="shared" si="0"/>
        <v/>
      </c>
      <c r="I52" s="95" t="str">
        <f t="shared" si="1"/>
        <v/>
      </c>
    </row>
    <row r="53" spans="1:9">
      <c r="A53" s="170"/>
      <c r="B53" s="36">
        <v>4</v>
      </c>
      <c r="C53" s="36" t="s">
        <v>36</v>
      </c>
      <c r="D53" s="27"/>
      <c r="E53" s="25"/>
      <c r="F53" s="26"/>
      <c r="G53" s="93" t="str">
        <f t="shared" si="2"/>
        <v/>
      </c>
      <c r="H53" s="94" t="str">
        <f t="shared" si="0"/>
        <v/>
      </c>
      <c r="I53" s="95" t="str">
        <f t="shared" si="1"/>
        <v/>
      </c>
    </row>
    <row r="54" spans="1:9">
      <c r="A54" s="170"/>
      <c r="B54" s="36">
        <v>5</v>
      </c>
      <c r="C54" s="36" t="s">
        <v>36</v>
      </c>
      <c r="D54" s="27"/>
      <c r="E54" s="25"/>
      <c r="F54" s="26"/>
      <c r="G54" s="93" t="str">
        <f t="shared" si="2"/>
        <v/>
      </c>
      <c r="H54" s="94" t="str">
        <f t="shared" si="0"/>
        <v/>
      </c>
      <c r="I54" s="95" t="str">
        <f t="shared" si="1"/>
        <v/>
      </c>
    </row>
    <row r="55" spans="1:9">
      <c r="A55" s="170"/>
      <c r="B55" s="36">
        <v>6</v>
      </c>
      <c r="C55" s="36" t="s">
        <v>37</v>
      </c>
      <c r="D55" s="27"/>
      <c r="E55" s="25"/>
      <c r="F55" s="26"/>
      <c r="G55" s="93" t="str">
        <f t="shared" si="2"/>
        <v/>
      </c>
      <c r="H55" s="94" t="str">
        <f t="shared" si="0"/>
        <v/>
      </c>
      <c r="I55" s="95" t="str">
        <f t="shared" si="1"/>
        <v/>
      </c>
    </row>
    <row r="56" spans="1:9">
      <c r="A56" s="170"/>
      <c r="B56" s="36">
        <v>7</v>
      </c>
      <c r="C56" s="36" t="s">
        <v>38</v>
      </c>
      <c r="D56" s="27"/>
      <c r="E56" s="25"/>
      <c r="F56" s="26"/>
      <c r="G56" s="93" t="str">
        <f t="shared" si="2"/>
        <v/>
      </c>
      <c r="H56" s="94" t="str">
        <f t="shared" si="0"/>
        <v/>
      </c>
      <c r="I56" s="95" t="str">
        <f t="shared" si="1"/>
        <v/>
      </c>
    </row>
    <row r="57" spans="1:9">
      <c r="A57" s="170"/>
      <c r="B57" s="36">
        <v>8</v>
      </c>
      <c r="C57" s="36" t="s">
        <v>39</v>
      </c>
      <c r="D57" s="27"/>
      <c r="E57" s="25"/>
      <c r="F57" s="26"/>
      <c r="G57" s="93" t="str">
        <f t="shared" si="2"/>
        <v/>
      </c>
      <c r="H57" s="94" t="str">
        <f t="shared" si="0"/>
        <v/>
      </c>
      <c r="I57" s="95" t="str">
        <f t="shared" si="1"/>
        <v/>
      </c>
    </row>
    <row r="58" spans="1:9">
      <c r="A58" s="170"/>
      <c r="B58" s="36">
        <v>9</v>
      </c>
      <c r="C58" s="36" t="s">
        <v>40</v>
      </c>
      <c r="D58" s="27"/>
      <c r="E58" s="25"/>
      <c r="F58" s="26"/>
      <c r="G58" s="93" t="str">
        <f t="shared" si="2"/>
        <v/>
      </c>
      <c r="H58" s="94" t="str">
        <f t="shared" si="0"/>
        <v/>
      </c>
      <c r="I58" s="95" t="str">
        <f t="shared" si="1"/>
        <v/>
      </c>
    </row>
    <row r="59" spans="1:9">
      <c r="A59" s="170"/>
      <c r="B59" s="36">
        <v>10</v>
      </c>
      <c r="C59" s="36" t="s">
        <v>41</v>
      </c>
      <c r="D59" s="27"/>
      <c r="E59" s="25"/>
      <c r="F59" s="26"/>
      <c r="G59" s="93" t="str">
        <f t="shared" si="2"/>
        <v/>
      </c>
      <c r="H59" s="94" t="str">
        <f t="shared" si="0"/>
        <v/>
      </c>
      <c r="I59" s="95" t="str">
        <f t="shared" si="1"/>
        <v/>
      </c>
    </row>
    <row r="60" spans="1:9">
      <c r="A60" s="170"/>
      <c r="B60" s="36">
        <v>11</v>
      </c>
      <c r="C60" s="36" t="s">
        <v>42</v>
      </c>
      <c r="D60" s="27"/>
      <c r="E60" s="25"/>
      <c r="F60" s="26"/>
      <c r="G60" s="93" t="str">
        <f t="shared" si="2"/>
        <v/>
      </c>
      <c r="H60" s="94" t="str">
        <f t="shared" si="0"/>
        <v/>
      </c>
      <c r="I60" s="95" t="str">
        <f t="shared" si="1"/>
        <v/>
      </c>
    </row>
    <row r="61" spans="1:9">
      <c r="A61" s="170"/>
      <c r="B61" s="36">
        <v>12</v>
      </c>
      <c r="C61" s="36" t="s">
        <v>43</v>
      </c>
      <c r="D61" s="27"/>
      <c r="E61" s="25"/>
      <c r="F61" s="26"/>
      <c r="G61" s="93" t="str">
        <f t="shared" si="2"/>
        <v/>
      </c>
      <c r="H61" s="94" t="str">
        <f t="shared" si="0"/>
        <v/>
      </c>
      <c r="I61" s="95" t="str">
        <f t="shared" si="1"/>
        <v/>
      </c>
    </row>
    <row r="62" spans="1:9">
      <c r="A62" s="170"/>
      <c r="B62" s="36">
        <v>13</v>
      </c>
      <c r="C62" s="36" t="s">
        <v>44</v>
      </c>
      <c r="D62" s="27"/>
      <c r="E62" s="25"/>
      <c r="F62" s="26"/>
      <c r="G62" s="93" t="str">
        <f t="shared" si="2"/>
        <v/>
      </c>
      <c r="H62" s="94" t="str">
        <f t="shared" si="0"/>
        <v/>
      </c>
      <c r="I62" s="95" t="str">
        <f t="shared" si="1"/>
        <v/>
      </c>
    </row>
    <row r="63" spans="1:9">
      <c r="A63" s="170"/>
      <c r="B63" s="36">
        <v>14</v>
      </c>
      <c r="C63" s="36" t="s">
        <v>45</v>
      </c>
      <c r="D63" s="27"/>
      <c r="E63" s="25"/>
      <c r="F63" s="26"/>
      <c r="G63" s="93" t="str">
        <f t="shared" si="2"/>
        <v/>
      </c>
      <c r="H63" s="94" t="str">
        <f t="shared" si="0"/>
        <v/>
      </c>
      <c r="I63" s="95" t="str">
        <f t="shared" si="1"/>
        <v/>
      </c>
    </row>
    <row r="64" spans="1:9">
      <c r="A64" s="170"/>
      <c r="B64" s="36">
        <v>15</v>
      </c>
      <c r="C64" s="36" t="s">
        <v>47</v>
      </c>
      <c r="D64" s="27"/>
      <c r="E64" s="25"/>
      <c r="F64" s="26"/>
      <c r="G64" s="93" t="str">
        <f t="shared" si="2"/>
        <v/>
      </c>
      <c r="H64" s="94" t="str">
        <f t="shared" si="0"/>
        <v/>
      </c>
      <c r="I64" s="95" t="str">
        <f t="shared" si="1"/>
        <v/>
      </c>
    </row>
    <row r="65" spans="1:9">
      <c r="A65" s="170"/>
      <c r="B65" s="36">
        <v>16</v>
      </c>
      <c r="C65" s="36" t="s">
        <v>46</v>
      </c>
      <c r="D65" s="27"/>
      <c r="E65" s="25"/>
      <c r="F65" s="26"/>
      <c r="G65" s="93" t="str">
        <f t="shared" si="2"/>
        <v/>
      </c>
      <c r="H65" s="94" t="str">
        <f t="shared" si="0"/>
        <v/>
      </c>
      <c r="I65" s="95" t="str">
        <f t="shared" si="1"/>
        <v/>
      </c>
    </row>
    <row r="66" spans="1:9">
      <c r="A66" s="170"/>
      <c r="B66" s="36">
        <v>17</v>
      </c>
      <c r="C66" s="36" t="s">
        <v>48</v>
      </c>
      <c r="D66" s="27"/>
      <c r="E66" s="25"/>
      <c r="F66" s="26"/>
      <c r="G66" s="93" t="str">
        <f t="shared" si="2"/>
        <v/>
      </c>
      <c r="H66" s="94" t="str">
        <f t="shared" si="0"/>
        <v/>
      </c>
      <c r="I66" s="95" t="str">
        <f t="shared" si="1"/>
        <v/>
      </c>
    </row>
    <row r="67" spans="1:9">
      <c r="A67" s="170"/>
      <c r="B67" s="36">
        <v>18</v>
      </c>
      <c r="C67" s="36" t="s">
        <v>49</v>
      </c>
      <c r="D67" s="27"/>
      <c r="E67" s="25"/>
      <c r="F67" s="26"/>
      <c r="G67" s="93" t="str">
        <f t="shared" si="2"/>
        <v/>
      </c>
      <c r="H67" s="94" t="str">
        <f t="shared" si="0"/>
        <v/>
      </c>
      <c r="I67" s="95" t="str">
        <f t="shared" si="1"/>
        <v/>
      </c>
    </row>
    <row r="68" spans="1:9">
      <c r="A68" s="170"/>
      <c r="B68" s="36">
        <v>19</v>
      </c>
      <c r="C68" s="36" t="s">
        <v>50</v>
      </c>
      <c r="D68" s="27"/>
      <c r="E68" s="25"/>
      <c r="F68" s="26"/>
      <c r="G68" s="93" t="str">
        <f t="shared" si="2"/>
        <v/>
      </c>
      <c r="H68" s="94" t="str">
        <f t="shared" si="0"/>
        <v/>
      </c>
      <c r="I68" s="95" t="str">
        <f t="shared" si="1"/>
        <v/>
      </c>
    </row>
    <row r="69" spans="1:9">
      <c r="A69" s="170"/>
      <c r="B69" s="36">
        <v>20</v>
      </c>
      <c r="C69" s="36" t="s">
        <v>51</v>
      </c>
      <c r="D69" s="27"/>
      <c r="E69" s="25"/>
      <c r="F69" s="26"/>
      <c r="G69" s="93" t="str">
        <f t="shared" si="2"/>
        <v/>
      </c>
      <c r="H69" s="94" t="str">
        <f t="shared" si="0"/>
        <v/>
      </c>
      <c r="I69" s="95" t="str">
        <f t="shared" si="1"/>
        <v/>
      </c>
    </row>
    <row r="70" spans="1:9">
      <c r="A70" s="170"/>
      <c r="B70" s="36">
        <v>21</v>
      </c>
      <c r="C70" s="36" t="s">
        <v>52</v>
      </c>
      <c r="D70" s="27"/>
      <c r="E70" s="25"/>
      <c r="F70" s="26"/>
      <c r="G70" s="93" t="str">
        <f t="shared" si="2"/>
        <v/>
      </c>
      <c r="H70" s="94" t="str">
        <f t="shared" si="0"/>
        <v/>
      </c>
      <c r="I70" s="95" t="str">
        <f t="shared" si="1"/>
        <v/>
      </c>
    </row>
    <row r="71" spans="1:9">
      <c r="A71" s="170"/>
      <c r="B71" s="36">
        <v>22</v>
      </c>
      <c r="C71" s="36" t="s">
        <v>53</v>
      </c>
      <c r="D71" s="27"/>
      <c r="E71" s="25"/>
      <c r="F71" s="26"/>
      <c r="G71" s="93" t="str">
        <f t="shared" si="2"/>
        <v/>
      </c>
      <c r="H71" s="94" t="str">
        <f t="shared" si="0"/>
        <v/>
      </c>
      <c r="I71" s="95" t="str">
        <f t="shared" si="1"/>
        <v/>
      </c>
    </row>
    <row r="72" spans="1:9" ht="15" customHeight="1">
      <c r="A72" s="170"/>
      <c r="B72" s="36">
        <v>23</v>
      </c>
      <c r="C72" s="36" t="s">
        <v>54</v>
      </c>
      <c r="D72" s="27"/>
      <c r="E72" s="25"/>
      <c r="F72" s="26"/>
      <c r="G72" s="93" t="str">
        <f t="shared" si="2"/>
        <v/>
      </c>
      <c r="H72" s="94" t="str">
        <f t="shared" si="0"/>
        <v/>
      </c>
      <c r="I72" s="95" t="str">
        <f t="shared" si="1"/>
        <v/>
      </c>
    </row>
    <row r="73" spans="1:9">
      <c r="A73" s="170"/>
      <c r="B73" s="36">
        <v>24</v>
      </c>
      <c r="C73" s="36" t="s">
        <v>54</v>
      </c>
      <c r="D73" s="27"/>
      <c r="E73" s="25"/>
      <c r="F73" s="26"/>
      <c r="G73" s="93" t="str">
        <f t="shared" si="2"/>
        <v/>
      </c>
      <c r="H73" s="94" t="str">
        <f t="shared" si="0"/>
        <v/>
      </c>
      <c r="I73" s="95" t="str">
        <f t="shared" si="1"/>
        <v/>
      </c>
    </row>
    <row r="74" spans="1:9">
      <c r="A74" s="170"/>
      <c r="B74" s="36">
        <v>25</v>
      </c>
      <c r="C74" s="36" t="s">
        <v>55</v>
      </c>
      <c r="D74" s="27"/>
      <c r="E74" s="25"/>
      <c r="F74" s="26"/>
      <c r="G74" s="93" t="str">
        <f t="shared" si="2"/>
        <v/>
      </c>
      <c r="H74" s="94" t="str">
        <f t="shared" ref="H74:H141" si="3">IF($D74=0,"",E74/$D74)</f>
        <v/>
      </c>
      <c r="I74" s="95" t="str">
        <f t="shared" ref="I74:I141" si="4">IF($D74=0,"",F74/$D74)</f>
        <v/>
      </c>
    </row>
    <row r="75" spans="1:9">
      <c r="A75" s="170"/>
      <c r="B75" s="36">
        <v>26</v>
      </c>
      <c r="C75" s="36" t="s">
        <v>55</v>
      </c>
      <c r="D75" s="27"/>
      <c r="E75" s="25"/>
      <c r="F75" s="26"/>
      <c r="G75" s="93" t="str">
        <f t="shared" ref="G75:G142" si="5">IF($D75=0,"",D75/$D75)</f>
        <v/>
      </c>
      <c r="H75" s="94" t="str">
        <f t="shared" si="3"/>
        <v/>
      </c>
      <c r="I75" s="95" t="str">
        <f t="shared" si="4"/>
        <v/>
      </c>
    </row>
    <row r="76" spans="1:9">
      <c r="A76" s="170"/>
      <c r="B76" s="36">
        <v>27</v>
      </c>
      <c r="C76" s="36" t="s">
        <v>56</v>
      </c>
      <c r="D76" s="27"/>
      <c r="E76" s="25"/>
      <c r="F76" s="26"/>
      <c r="G76" s="93" t="str">
        <f t="shared" si="5"/>
        <v/>
      </c>
      <c r="H76" s="94" t="str">
        <f t="shared" si="3"/>
        <v/>
      </c>
      <c r="I76" s="95" t="str">
        <f t="shared" si="4"/>
        <v/>
      </c>
    </row>
    <row r="77" spans="1:9">
      <c r="A77" s="170"/>
      <c r="B77" s="36">
        <v>28</v>
      </c>
      <c r="C77" s="36" t="s">
        <v>56</v>
      </c>
      <c r="D77" s="27"/>
      <c r="E77" s="25"/>
      <c r="F77" s="26"/>
      <c r="G77" s="93" t="str">
        <f t="shared" si="5"/>
        <v/>
      </c>
      <c r="H77" s="94" t="str">
        <f t="shared" si="3"/>
        <v/>
      </c>
      <c r="I77" s="95" t="str">
        <f t="shared" si="4"/>
        <v/>
      </c>
    </row>
    <row r="78" spans="1:9">
      <c r="A78" s="170"/>
      <c r="B78" s="36">
        <v>29</v>
      </c>
      <c r="C78" s="36" t="s">
        <v>57</v>
      </c>
      <c r="D78" s="27"/>
      <c r="E78" s="25"/>
      <c r="F78" s="26"/>
      <c r="G78" s="93" t="str">
        <f t="shared" si="5"/>
        <v/>
      </c>
      <c r="H78" s="94" t="str">
        <f t="shared" si="3"/>
        <v/>
      </c>
      <c r="I78" s="95" t="str">
        <f t="shared" si="4"/>
        <v/>
      </c>
    </row>
    <row r="79" spans="1:9">
      <c r="A79" s="170"/>
      <c r="B79" s="36">
        <v>30</v>
      </c>
      <c r="C79" s="36" t="s">
        <v>58</v>
      </c>
      <c r="D79" s="27"/>
      <c r="E79" s="25"/>
      <c r="F79" s="26"/>
      <c r="G79" s="93" t="str">
        <f t="shared" si="5"/>
        <v/>
      </c>
      <c r="H79" s="94" t="str">
        <f t="shared" si="3"/>
        <v/>
      </c>
      <c r="I79" s="95" t="str">
        <f t="shared" si="4"/>
        <v/>
      </c>
    </row>
    <row r="80" spans="1:9">
      <c r="A80" s="170"/>
      <c r="B80" s="36">
        <v>31</v>
      </c>
      <c r="C80" s="36" t="s">
        <v>58</v>
      </c>
      <c r="D80" s="27"/>
      <c r="E80" s="25"/>
      <c r="F80" s="26"/>
      <c r="G80" s="93" t="str">
        <f t="shared" si="5"/>
        <v/>
      </c>
      <c r="H80" s="94" t="str">
        <f t="shared" si="3"/>
        <v/>
      </c>
      <c r="I80" s="95" t="str">
        <f t="shared" si="4"/>
        <v/>
      </c>
    </row>
    <row r="81" spans="1:9">
      <c r="A81" s="170"/>
      <c r="B81" s="36">
        <v>32</v>
      </c>
      <c r="C81" s="36" t="s">
        <v>59</v>
      </c>
      <c r="D81" s="27"/>
      <c r="E81" s="25"/>
      <c r="F81" s="26"/>
      <c r="G81" s="93" t="str">
        <f t="shared" si="5"/>
        <v/>
      </c>
      <c r="H81" s="94" t="str">
        <f t="shared" si="3"/>
        <v/>
      </c>
      <c r="I81" s="95" t="str">
        <f t="shared" si="4"/>
        <v/>
      </c>
    </row>
    <row r="82" spans="1:9">
      <c r="A82" s="170"/>
      <c r="B82" s="36">
        <v>33</v>
      </c>
      <c r="C82" s="36" t="s">
        <v>59</v>
      </c>
      <c r="D82" s="27"/>
      <c r="E82" s="25"/>
      <c r="F82" s="26"/>
      <c r="G82" s="93" t="str">
        <f t="shared" si="5"/>
        <v/>
      </c>
      <c r="H82" s="94" t="str">
        <f t="shared" si="3"/>
        <v/>
      </c>
      <c r="I82" s="95" t="str">
        <f t="shared" si="4"/>
        <v/>
      </c>
    </row>
    <row r="83" spans="1:9">
      <c r="A83" s="170"/>
      <c r="B83" s="36">
        <v>34</v>
      </c>
      <c r="C83" s="36" t="s">
        <v>60</v>
      </c>
      <c r="D83" s="27"/>
      <c r="E83" s="25"/>
      <c r="F83" s="26"/>
      <c r="G83" s="93" t="str">
        <f t="shared" si="5"/>
        <v/>
      </c>
      <c r="H83" s="94" t="str">
        <f t="shared" si="3"/>
        <v/>
      </c>
      <c r="I83" s="95" t="str">
        <f t="shared" si="4"/>
        <v/>
      </c>
    </row>
    <row r="84" spans="1:9">
      <c r="A84" s="170"/>
      <c r="B84" s="36">
        <v>35</v>
      </c>
      <c r="C84" s="36" t="s">
        <v>61</v>
      </c>
      <c r="D84" s="27"/>
      <c r="E84" s="25"/>
      <c r="F84" s="26"/>
      <c r="G84" s="93" t="str">
        <f t="shared" si="5"/>
        <v/>
      </c>
      <c r="H84" s="94" t="str">
        <f t="shared" si="3"/>
        <v/>
      </c>
      <c r="I84" s="95" t="str">
        <f t="shared" si="4"/>
        <v/>
      </c>
    </row>
    <row r="85" spans="1:9">
      <c r="A85" s="170"/>
      <c r="B85" s="36">
        <v>36</v>
      </c>
      <c r="C85" s="36" t="s">
        <v>62</v>
      </c>
      <c r="D85" s="27"/>
      <c r="E85" s="25"/>
      <c r="F85" s="26"/>
      <c r="G85" s="93" t="str">
        <f t="shared" si="5"/>
        <v/>
      </c>
      <c r="H85" s="94" t="str">
        <f t="shared" si="3"/>
        <v/>
      </c>
      <c r="I85" s="95" t="str">
        <f t="shared" si="4"/>
        <v/>
      </c>
    </row>
    <row r="86" spans="1:9">
      <c r="A86" s="170"/>
      <c r="B86" s="36">
        <v>37</v>
      </c>
      <c r="C86" s="36" t="s">
        <v>63</v>
      </c>
      <c r="D86" s="27"/>
      <c r="E86" s="25"/>
      <c r="F86" s="26"/>
      <c r="G86" s="93" t="str">
        <f t="shared" si="5"/>
        <v/>
      </c>
      <c r="H86" s="94" t="str">
        <f t="shared" si="3"/>
        <v/>
      </c>
      <c r="I86" s="95" t="str">
        <f t="shared" si="4"/>
        <v/>
      </c>
    </row>
    <row r="87" spans="1:9">
      <c r="A87" s="170"/>
      <c r="B87" s="36">
        <v>38</v>
      </c>
      <c r="C87" s="36" t="s">
        <v>64</v>
      </c>
      <c r="D87" s="27"/>
      <c r="E87" s="25"/>
      <c r="F87" s="26"/>
      <c r="G87" s="93" t="str">
        <f t="shared" si="5"/>
        <v/>
      </c>
      <c r="H87" s="94" t="str">
        <f t="shared" si="3"/>
        <v/>
      </c>
      <c r="I87" s="95" t="str">
        <f t="shared" si="4"/>
        <v/>
      </c>
    </row>
    <row r="88" spans="1:9">
      <c r="A88" s="170"/>
      <c r="B88" s="36">
        <v>39</v>
      </c>
      <c r="C88" s="36" t="s">
        <v>65</v>
      </c>
      <c r="D88" s="27"/>
      <c r="E88" s="25"/>
      <c r="F88" s="26"/>
      <c r="G88" s="93" t="str">
        <f t="shared" si="5"/>
        <v/>
      </c>
      <c r="H88" s="94" t="str">
        <f t="shared" si="3"/>
        <v/>
      </c>
      <c r="I88" s="95" t="str">
        <f t="shared" si="4"/>
        <v/>
      </c>
    </row>
    <row r="89" spans="1:9" ht="15.75" thickBot="1">
      <c r="A89" s="171"/>
      <c r="B89" s="54">
        <v>40</v>
      </c>
      <c r="C89" s="54" t="s">
        <v>101</v>
      </c>
      <c r="D89" s="87"/>
      <c r="E89" s="88"/>
      <c r="F89" s="89"/>
      <c r="G89" s="96" t="str">
        <f t="shared" si="5"/>
        <v/>
      </c>
      <c r="H89" s="97" t="str">
        <f t="shared" si="3"/>
        <v/>
      </c>
      <c r="I89" s="98" t="str">
        <f t="shared" si="4"/>
        <v/>
      </c>
    </row>
    <row r="90" spans="1:9">
      <c r="A90" s="175" t="s">
        <v>28</v>
      </c>
      <c r="B90" s="177" t="s">
        <v>9</v>
      </c>
      <c r="C90" s="177" t="s">
        <v>33</v>
      </c>
      <c r="D90" s="199" t="s">
        <v>12</v>
      </c>
      <c r="E90" s="197"/>
      <c r="F90" s="198"/>
      <c r="G90" s="195" t="s">
        <v>69</v>
      </c>
      <c r="H90" s="195"/>
      <c r="I90" s="196"/>
    </row>
    <row r="91" spans="1:9" ht="30.75" thickBot="1">
      <c r="A91" s="176"/>
      <c r="B91" s="178"/>
      <c r="C91" s="178"/>
      <c r="D91" s="82" t="s">
        <v>67</v>
      </c>
      <c r="E91" s="80" t="s">
        <v>68</v>
      </c>
      <c r="F91" s="81" t="s">
        <v>6</v>
      </c>
      <c r="G91" s="79" t="s">
        <v>67</v>
      </c>
      <c r="H91" s="80" t="s">
        <v>68</v>
      </c>
      <c r="I91" s="81" t="s">
        <v>6</v>
      </c>
    </row>
    <row r="92" spans="1:9">
      <c r="A92" s="169" t="s">
        <v>24</v>
      </c>
      <c r="B92" s="44">
        <v>1</v>
      </c>
      <c r="C92" s="44" t="s">
        <v>34</v>
      </c>
      <c r="D92" s="85"/>
      <c r="E92" s="86"/>
      <c r="F92" s="24"/>
      <c r="G92" s="90" t="str">
        <f t="shared" si="5"/>
        <v/>
      </c>
      <c r="H92" s="91" t="str">
        <f t="shared" si="3"/>
        <v/>
      </c>
      <c r="I92" s="92" t="str">
        <f t="shared" si="4"/>
        <v/>
      </c>
    </row>
    <row r="93" spans="1:9">
      <c r="A93" s="170"/>
      <c r="B93" s="36">
        <v>2</v>
      </c>
      <c r="C93" s="36" t="s">
        <v>35</v>
      </c>
      <c r="D93" s="27"/>
      <c r="E93" s="25"/>
      <c r="F93" s="26"/>
      <c r="G93" s="93" t="str">
        <f t="shared" si="5"/>
        <v/>
      </c>
      <c r="H93" s="94" t="str">
        <f t="shared" si="3"/>
        <v/>
      </c>
      <c r="I93" s="95" t="str">
        <f t="shared" si="4"/>
        <v/>
      </c>
    </row>
    <row r="94" spans="1:9">
      <c r="A94" s="170"/>
      <c r="B94" s="36">
        <v>3</v>
      </c>
      <c r="C94" s="36" t="s">
        <v>35</v>
      </c>
      <c r="D94" s="27"/>
      <c r="E94" s="25"/>
      <c r="F94" s="26"/>
      <c r="G94" s="93" t="str">
        <f t="shared" si="5"/>
        <v/>
      </c>
      <c r="H94" s="94" t="str">
        <f t="shared" si="3"/>
        <v/>
      </c>
      <c r="I94" s="95" t="str">
        <f t="shared" si="4"/>
        <v/>
      </c>
    </row>
    <row r="95" spans="1:9">
      <c r="A95" s="170"/>
      <c r="B95" s="36">
        <v>4</v>
      </c>
      <c r="C95" s="36" t="s">
        <v>36</v>
      </c>
      <c r="D95" s="27"/>
      <c r="E95" s="25"/>
      <c r="F95" s="26"/>
      <c r="G95" s="93" t="str">
        <f t="shared" si="5"/>
        <v/>
      </c>
      <c r="H95" s="94" t="str">
        <f t="shared" si="3"/>
        <v/>
      </c>
      <c r="I95" s="95" t="str">
        <f t="shared" si="4"/>
        <v/>
      </c>
    </row>
    <row r="96" spans="1:9">
      <c r="A96" s="170"/>
      <c r="B96" s="36">
        <v>5</v>
      </c>
      <c r="C96" s="36" t="s">
        <v>36</v>
      </c>
      <c r="D96" s="27"/>
      <c r="E96" s="25"/>
      <c r="F96" s="26"/>
      <c r="G96" s="93" t="str">
        <f t="shared" si="5"/>
        <v/>
      </c>
      <c r="H96" s="94" t="str">
        <f t="shared" si="3"/>
        <v/>
      </c>
      <c r="I96" s="95" t="str">
        <f t="shared" si="4"/>
        <v/>
      </c>
    </row>
    <row r="97" spans="1:9">
      <c r="A97" s="170"/>
      <c r="B97" s="36">
        <v>6</v>
      </c>
      <c r="C97" s="36" t="s">
        <v>37</v>
      </c>
      <c r="D97" s="27"/>
      <c r="E97" s="25"/>
      <c r="F97" s="26"/>
      <c r="G97" s="93" t="str">
        <f t="shared" si="5"/>
        <v/>
      </c>
      <c r="H97" s="94" t="str">
        <f t="shared" si="3"/>
        <v/>
      </c>
      <c r="I97" s="95" t="str">
        <f t="shared" si="4"/>
        <v/>
      </c>
    </row>
    <row r="98" spans="1:9">
      <c r="A98" s="170"/>
      <c r="B98" s="36">
        <v>7</v>
      </c>
      <c r="C98" s="36" t="s">
        <v>38</v>
      </c>
      <c r="D98" s="27"/>
      <c r="E98" s="25"/>
      <c r="F98" s="26"/>
      <c r="G98" s="93" t="str">
        <f t="shared" si="5"/>
        <v/>
      </c>
      <c r="H98" s="94" t="str">
        <f t="shared" si="3"/>
        <v/>
      </c>
      <c r="I98" s="95" t="str">
        <f t="shared" si="4"/>
        <v/>
      </c>
    </row>
    <row r="99" spans="1:9">
      <c r="A99" s="170"/>
      <c r="B99" s="36">
        <v>8</v>
      </c>
      <c r="C99" s="36" t="s">
        <v>39</v>
      </c>
      <c r="D99" s="27"/>
      <c r="E99" s="25"/>
      <c r="F99" s="26"/>
      <c r="G99" s="93" t="str">
        <f t="shared" si="5"/>
        <v/>
      </c>
      <c r="H99" s="94" t="str">
        <f t="shared" si="3"/>
        <v/>
      </c>
      <c r="I99" s="95" t="str">
        <f t="shared" si="4"/>
        <v/>
      </c>
    </row>
    <row r="100" spans="1:9">
      <c r="A100" s="170"/>
      <c r="B100" s="36">
        <v>9</v>
      </c>
      <c r="C100" s="36" t="s">
        <v>40</v>
      </c>
      <c r="D100" s="27"/>
      <c r="E100" s="25"/>
      <c r="F100" s="26"/>
      <c r="G100" s="93" t="str">
        <f t="shared" si="5"/>
        <v/>
      </c>
      <c r="H100" s="94" t="str">
        <f t="shared" si="3"/>
        <v/>
      </c>
      <c r="I100" s="95" t="str">
        <f t="shared" si="4"/>
        <v/>
      </c>
    </row>
    <row r="101" spans="1:9">
      <c r="A101" s="170"/>
      <c r="B101" s="36">
        <v>10</v>
      </c>
      <c r="C101" s="36" t="s">
        <v>41</v>
      </c>
      <c r="D101" s="27"/>
      <c r="E101" s="25"/>
      <c r="F101" s="26"/>
      <c r="G101" s="93" t="str">
        <f t="shared" si="5"/>
        <v/>
      </c>
      <c r="H101" s="94" t="str">
        <f t="shared" si="3"/>
        <v/>
      </c>
      <c r="I101" s="95" t="str">
        <f t="shared" si="4"/>
        <v/>
      </c>
    </row>
    <row r="102" spans="1:9">
      <c r="A102" s="170"/>
      <c r="B102" s="36">
        <v>11</v>
      </c>
      <c r="C102" s="36" t="s">
        <v>42</v>
      </c>
      <c r="D102" s="27"/>
      <c r="E102" s="25"/>
      <c r="F102" s="26"/>
      <c r="G102" s="93" t="str">
        <f t="shared" si="5"/>
        <v/>
      </c>
      <c r="H102" s="94" t="str">
        <f t="shared" si="3"/>
        <v/>
      </c>
      <c r="I102" s="95" t="str">
        <f t="shared" si="4"/>
        <v/>
      </c>
    </row>
    <row r="103" spans="1:9">
      <c r="A103" s="170"/>
      <c r="B103" s="36">
        <v>12</v>
      </c>
      <c r="C103" s="36" t="s">
        <v>43</v>
      </c>
      <c r="D103" s="27"/>
      <c r="E103" s="25"/>
      <c r="F103" s="26"/>
      <c r="G103" s="93" t="str">
        <f t="shared" si="5"/>
        <v/>
      </c>
      <c r="H103" s="94" t="str">
        <f t="shared" si="3"/>
        <v/>
      </c>
      <c r="I103" s="95" t="str">
        <f t="shared" si="4"/>
        <v/>
      </c>
    </row>
    <row r="104" spans="1:9">
      <c r="A104" s="170"/>
      <c r="B104" s="36">
        <v>13</v>
      </c>
      <c r="C104" s="36" t="s">
        <v>44</v>
      </c>
      <c r="D104" s="27"/>
      <c r="E104" s="25"/>
      <c r="F104" s="26"/>
      <c r="G104" s="93" t="str">
        <f t="shared" si="5"/>
        <v/>
      </c>
      <c r="H104" s="94" t="str">
        <f t="shared" si="3"/>
        <v/>
      </c>
      <c r="I104" s="95" t="str">
        <f t="shared" si="4"/>
        <v/>
      </c>
    </row>
    <row r="105" spans="1:9" ht="15" customHeight="1">
      <c r="A105" s="170"/>
      <c r="B105" s="36">
        <v>14</v>
      </c>
      <c r="C105" s="36" t="s">
        <v>45</v>
      </c>
      <c r="D105" s="27"/>
      <c r="E105" s="25"/>
      <c r="F105" s="26"/>
      <c r="G105" s="93" t="str">
        <f t="shared" si="5"/>
        <v/>
      </c>
      <c r="H105" s="94" t="str">
        <f t="shared" si="3"/>
        <v/>
      </c>
      <c r="I105" s="95" t="str">
        <f t="shared" si="4"/>
        <v/>
      </c>
    </row>
    <row r="106" spans="1:9">
      <c r="A106" s="170"/>
      <c r="B106" s="36">
        <v>15</v>
      </c>
      <c r="C106" s="36" t="s">
        <v>47</v>
      </c>
      <c r="D106" s="27"/>
      <c r="E106" s="25"/>
      <c r="F106" s="26"/>
      <c r="G106" s="93" t="str">
        <f t="shared" si="5"/>
        <v/>
      </c>
      <c r="H106" s="94" t="str">
        <f t="shared" si="3"/>
        <v/>
      </c>
      <c r="I106" s="95" t="str">
        <f t="shared" si="4"/>
        <v/>
      </c>
    </row>
    <row r="107" spans="1:9">
      <c r="A107" s="170"/>
      <c r="B107" s="36">
        <v>16</v>
      </c>
      <c r="C107" s="36" t="s">
        <v>46</v>
      </c>
      <c r="D107" s="27"/>
      <c r="E107" s="25"/>
      <c r="F107" s="26"/>
      <c r="G107" s="93" t="str">
        <f t="shared" si="5"/>
        <v/>
      </c>
      <c r="H107" s="94" t="str">
        <f t="shared" si="3"/>
        <v/>
      </c>
      <c r="I107" s="95" t="str">
        <f t="shared" si="4"/>
        <v/>
      </c>
    </row>
    <row r="108" spans="1:9">
      <c r="A108" s="170"/>
      <c r="B108" s="36">
        <v>17</v>
      </c>
      <c r="C108" s="36" t="s">
        <v>48</v>
      </c>
      <c r="D108" s="27"/>
      <c r="E108" s="25"/>
      <c r="F108" s="26"/>
      <c r="G108" s="93" t="str">
        <f t="shared" si="5"/>
        <v/>
      </c>
      <c r="H108" s="94" t="str">
        <f t="shared" si="3"/>
        <v/>
      </c>
      <c r="I108" s="95" t="str">
        <f t="shared" si="4"/>
        <v/>
      </c>
    </row>
    <row r="109" spans="1:9">
      <c r="A109" s="170"/>
      <c r="B109" s="36">
        <v>18</v>
      </c>
      <c r="C109" s="36" t="s">
        <v>49</v>
      </c>
      <c r="D109" s="27"/>
      <c r="E109" s="25"/>
      <c r="F109" s="26"/>
      <c r="G109" s="93" t="str">
        <f t="shared" si="5"/>
        <v/>
      </c>
      <c r="H109" s="94" t="str">
        <f t="shared" si="3"/>
        <v/>
      </c>
      <c r="I109" s="95" t="str">
        <f t="shared" si="4"/>
        <v/>
      </c>
    </row>
    <row r="110" spans="1:9">
      <c r="A110" s="170"/>
      <c r="B110" s="36">
        <v>19</v>
      </c>
      <c r="C110" s="36" t="s">
        <v>50</v>
      </c>
      <c r="D110" s="27"/>
      <c r="E110" s="25"/>
      <c r="F110" s="26"/>
      <c r="G110" s="93" t="str">
        <f t="shared" si="5"/>
        <v/>
      </c>
      <c r="H110" s="94" t="str">
        <f t="shared" si="3"/>
        <v/>
      </c>
      <c r="I110" s="95" t="str">
        <f t="shared" si="4"/>
        <v/>
      </c>
    </row>
    <row r="111" spans="1:9">
      <c r="A111" s="170"/>
      <c r="B111" s="36">
        <v>20</v>
      </c>
      <c r="C111" s="36" t="s">
        <v>51</v>
      </c>
      <c r="D111" s="27"/>
      <c r="E111" s="25"/>
      <c r="F111" s="26"/>
      <c r="G111" s="93" t="str">
        <f t="shared" si="5"/>
        <v/>
      </c>
      <c r="H111" s="94" t="str">
        <f t="shared" si="3"/>
        <v/>
      </c>
      <c r="I111" s="95" t="str">
        <f t="shared" si="4"/>
        <v/>
      </c>
    </row>
    <row r="112" spans="1:9">
      <c r="A112" s="170"/>
      <c r="B112" s="36">
        <v>21</v>
      </c>
      <c r="C112" s="36" t="s">
        <v>52</v>
      </c>
      <c r="D112" s="27"/>
      <c r="E112" s="25"/>
      <c r="F112" s="26"/>
      <c r="G112" s="93" t="str">
        <f t="shared" si="5"/>
        <v/>
      </c>
      <c r="H112" s="94" t="str">
        <f t="shared" si="3"/>
        <v/>
      </c>
      <c r="I112" s="95" t="str">
        <f t="shared" si="4"/>
        <v/>
      </c>
    </row>
    <row r="113" spans="1:9">
      <c r="A113" s="170"/>
      <c r="B113" s="36">
        <v>22</v>
      </c>
      <c r="C113" s="36" t="s">
        <v>53</v>
      </c>
      <c r="D113" s="27"/>
      <c r="E113" s="25"/>
      <c r="F113" s="26"/>
      <c r="G113" s="93" t="str">
        <f t="shared" si="5"/>
        <v/>
      </c>
      <c r="H113" s="94" t="str">
        <f t="shared" si="3"/>
        <v/>
      </c>
      <c r="I113" s="95" t="str">
        <f t="shared" si="4"/>
        <v/>
      </c>
    </row>
    <row r="114" spans="1:9">
      <c r="A114" s="170"/>
      <c r="B114" s="36">
        <v>23</v>
      </c>
      <c r="C114" s="36" t="s">
        <v>54</v>
      </c>
      <c r="D114" s="27"/>
      <c r="E114" s="25"/>
      <c r="F114" s="26"/>
      <c r="G114" s="93" t="str">
        <f t="shared" si="5"/>
        <v/>
      </c>
      <c r="H114" s="94" t="str">
        <f t="shared" si="3"/>
        <v/>
      </c>
      <c r="I114" s="95" t="str">
        <f t="shared" si="4"/>
        <v/>
      </c>
    </row>
    <row r="115" spans="1:9">
      <c r="A115" s="170"/>
      <c r="B115" s="36">
        <v>24</v>
      </c>
      <c r="C115" s="36" t="s">
        <v>54</v>
      </c>
      <c r="D115" s="27"/>
      <c r="E115" s="25"/>
      <c r="F115" s="26"/>
      <c r="G115" s="93" t="str">
        <f t="shared" si="5"/>
        <v/>
      </c>
      <c r="H115" s="94" t="str">
        <f t="shared" si="3"/>
        <v/>
      </c>
      <c r="I115" s="95" t="str">
        <f t="shared" si="4"/>
        <v/>
      </c>
    </row>
    <row r="116" spans="1:9">
      <c r="A116" s="170"/>
      <c r="B116" s="36">
        <v>25</v>
      </c>
      <c r="C116" s="36" t="s">
        <v>55</v>
      </c>
      <c r="D116" s="27"/>
      <c r="E116" s="25"/>
      <c r="F116" s="26"/>
      <c r="G116" s="93" t="str">
        <f t="shared" si="5"/>
        <v/>
      </c>
      <c r="H116" s="94" t="str">
        <f t="shared" si="3"/>
        <v/>
      </c>
      <c r="I116" s="95" t="str">
        <f t="shared" si="4"/>
        <v/>
      </c>
    </row>
    <row r="117" spans="1:9">
      <c r="A117" s="170"/>
      <c r="B117" s="36">
        <v>26</v>
      </c>
      <c r="C117" s="36" t="s">
        <v>55</v>
      </c>
      <c r="D117" s="27"/>
      <c r="E117" s="25"/>
      <c r="F117" s="26"/>
      <c r="G117" s="93" t="str">
        <f t="shared" si="5"/>
        <v/>
      </c>
      <c r="H117" s="94" t="str">
        <f t="shared" si="3"/>
        <v/>
      </c>
      <c r="I117" s="95" t="str">
        <f t="shared" si="4"/>
        <v/>
      </c>
    </row>
    <row r="118" spans="1:9">
      <c r="A118" s="170"/>
      <c r="B118" s="36">
        <v>27</v>
      </c>
      <c r="C118" s="36" t="s">
        <v>56</v>
      </c>
      <c r="D118" s="27"/>
      <c r="E118" s="25"/>
      <c r="F118" s="26"/>
      <c r="G118" s="93" t="str">
        <f t="shared" si="5"/>
        <v/>
      </c>
      <c r="H118" s="94" t="str">
        <f t="shared" si="3"/>
        <v/>
      </c>
      <c r="I118" s="95" t="str">
        <f t="shared" si="4"/>
        <v/>
      </c>
    </row>
    <row r="119" spans="1:9">
      <c r="A119" s="170"/>
      <c r="B119" s="36">
        <v>28</v>
      </c>
      <c r="C119" s="36" t="s">
        <v>56</v>
      </c>
      <c r="D119" s="27"/>
      <c r="E119" s="25"/>
      <c r="F119" s="26"/>
      <c r="G119" s="93" t="str">
        <f t="shared" si="5"/>
        <v/>
      </c>
      <c r="H119" s="94" t="str">
        <f t="shared" si="3"/>
        <v/>
      </c>
      <c r="I119" s="95" t="str">
        <f t="shared" si="4"/>
        <v/>
      </c>
    </row>
    <row r="120" spans="1:9">
      <c r="A120" s="170"/>
      <c r="B120" s="36">
        <v>29</v>
      </c>
      <c r="C120" s="36" t="s">
        <v>57</v>
      </c>
      <c r="D120" s="27"/>
      <c r="E120" s="25"/>
      <c r="F120" s="26"/>
      <c r="G120" s="93" t="str">
        <f t="shared" si="5"/>
        <v/>
      </c>
      <c r="H120" s="94" t="str">
        <f t="shared" si="3"/>
        <v/>
      </c>
      <c r="I120" s="95" t="str">
        <f t="shared" si="4"/>
        <v/>
      </c>
    </row>
    <row r="121" spans="1:9">
      <c r="A121" s="170"/>
      <c r="B121" s="36">
        <v>30</v>
      </c>
      <c r="C121" s="36" t="s">
        <v>58</v>
      </c>
      <c r="D121" s="27"/>
      <c r="E121" s="25"/>
      <c r="F121" s="26"/>
      <c r="G121" s="93" t="str">
        <f t="shared" si="5"/>
        <v/>
      </c>
      <c r="H121" s="94" t="str">
        <f t="shared" si="3"/>
        <v/>
      </c>
      <c r="I121" s="95" t="str">
        <f t="shared" si="4"/>
        <v/>
      </c>
    </row>
    <row r="122" spans="1:9">
      <c r="A122" s="170"/>
      <c r="B122" s="36">
        <v>31</v>
      </c>
      <c r="C122" s="36" t="s">
        <v>58</v>
      </c>
      <c r="D122" s="27"/>
      <c r="E122" s="25"/>
      <c r="F122" s="26"/>
      <c r="G122" s="93" t="str">
        <f t="shared" si="5"/>
        <v/>
      </c>
      <c r="H122" s="94" t="str">
        <f t="shared" si="3"/>
        <v/>
      </c>
      <c r="I122" s="95" t="str">
        <f t="shared" si="4"/>
        <v/>
      </c>
    </row>
    <row r="123" spans="1:9">
      <c r="A123" s="170"/>
      <c r="B123" s="36">
        <v>32</v>
      </c>
      <c r="C123" s="36" t="s">
        <v>59</v>
      </c>
      <c r="D123" s="27"/>
      <c r="E123" s="25"/>
      <c r="F123" s="26"/>
      <c r="G123" s="93" t="str">
        <f t="shared" si="5"/>
        <v/>
      </c>
      <c r="H123" s="94" t="str">
        <f t="shared" si="3"/>
        <v/>
      </c>
      <c r="I123" s="95" t="str">
        <f t="shared" si="4"/>
        <v/>
      </c>
    </row>
    <row r="124" spans="1:9">
      <c r="A124" s="170"/>
      <c r="B124" s="36">
        <v>33</v>
      </c>
      <c r="C124" s="36" t="s">
        <v>59</v>
      </c>
      <c r="D124" s="27"/>
      <c r="E124" s="25"/>
      <c r="F124" s="26"/>
      <c r="G124" s="93" t="str">
        <f t="shared" si="5"/>
        <v/>
      </c>
      <c r="H124" s="94" t="str">
        <f t="shared" si="3"/>
        <v/>
      </c>
      <c r="I124" s="95" t="str">
        <f t="shared" si="4"/>
        <v/>
      </c>
    </row>
    <row r="125" spans="1:9">
      <c r="A125" s="170"/>
      <c r="B125" s="36">
        <v>34</v>
      </c>
      <c r="C125" s="36" t="s">
        <v>60</v>
      </c>
      <c r="D125" s="27"/>
      <c r="E125" s="25"/>
      <c r="F125" s="26"/>
      <c r="G125" s="93" t="str">
        <f t="shared" si="5"/>
        <v/>
      </c>
      <c r="H125" s="94" t="str">
        <f t="shared" si="3"/>
        <v/>
      </c>
      <c r="I125" s="95" t="str">
        <f t="shared" si="4"/>
        <v/>
      </c>
    </row>
    <row r="126" spans="1:9">
      <c r="A126" s="170"/>
      <c r="B126" s="36">
        <v>35</v>
      </c>
      <c r="C126" s="36" t="s">
        <v>61</v>
      </c>
      <c r="D126" s="27"/>
      <c r="E126" s="25"/>
      <c r="F126" s="26"/>
      <c r="G126" s="93" t="str">
        <f t="shared" si="5"/>
        <v/>
      </c>
      <c r="H126" s="94" t="str">
        <f t="shared" si="3"/>
        <v/>
      </c>
      <c r="I126" s="95" t="str">
        <f t="shared" si="4"/>
        <v/>
      </c>
    </row>
    <row r="127" spans="1:9">
      <c r="A127" s="170"/>
      <c r="B127" s="36">
        <v>36</v>
      </c>
      <c r="C127" s="36" t="s">
        <v>62</v>
      </c>
      <c r="D127" s="27"/>
      <c r="E127" s="25"/>
      <c r="F127" s="26"/>
      <c r="G127" s="93" t="str">
        <f t="shared" si="5"/>
        <v/>
      </c>
      <c r="H127" s="94" t="str">
        <f t="shared" si="3"/>
        <v/>
      </c>
      <c r="I127" s="95" t="str">
        <f t="shared" si="4"/>
        <v/>
      </c>
    </row>
    <row r="128" spans="1:9">
      <c r="A128" s="170"/>
      <c r="B128" s="36">
        <v>37</v>
      </c>
      <c r="C128" s="36" t="s">
        <v>63</v>
      </c>
      <c r="D128" s="27"/>
      <c r="E128" s="25"/>
      <c r="F128" s="26"/>
      <c r="G128" s="93" t="str">
        <f t="shared" si="5"/>
        <v/>
      </c>
      <c r="H128" s="94" t="str">
        <f t="shared" si="3"/>
        <v/>
      </c>
      <c r="I128" s="95" t="str">
        <f t="shared" si="4"/>
        <v/>
      </c>
    </row>
    <row r="129" spans="1:9">
      <c r="A129" s="170"/>
      <c r="B129" s="36">
        <v>38</v>
      </c>
      <c r="C129" s="36" t="s">
        <v>64</v>
      </c>
      <c r="D129" s="27"/>
      <c r="E129" s="25"/>
      <c r="F129" s="26"/>
      <c r="G129" s="93" t="str">
        <f t="shared" si="5"/>
        <v/>
      </c>
      <c r="H129" s="94" t="str">
        <f t="shared" si="3"/>
        <v/>
      </c>
      <c r="I129" s="95" t="str">
        <f t="shared" si="4"/>
        <v/>
      </c>
    </row>
    <row r="130" spans="1:9">
      <c r="A130" s="170"/>
      <c r="B130" s="36">
        <v>39</v>
      </c>
      <c r="C130" s="36" t="s">
        <v>65</v>
      </c>
      <c r="D130" s="27"/>
      <c r="E130" s="25"/>
      <c r="F130" s="26"/>
      <c r="G130" s="93" t="str">
        <f t="shared" si="5"/>
        <v/>
      </c>
      <c r="H130" s="94" t="str">
        <f t="shared" si="3"/>
        <v/>
      </c>
      <c r="I130" s="95" t="str">
        <f t="shared" si="4"/>
        <v/>
      </c>
    </row>
    <row r="131" spans="1:9" ht="15.75" thickBot="1">
      <c r="A131" s="171"/>
      <c r="B131" s="54">
        <v>40</v>
      </c>
      <c r="C131" s="54" t="s">
        <v>101</v>
      </c>
      <c r="D131" s="87"/>
      <c r="E131" s="88"/>
      <c r="F131" s="89"/>
      <c r="G131" s="96" t="str">
        <f t="shared" si="5"/>
        <v/>
      </c>
      <c r="H131" s="97" t="str">
        <f t="shared" si="3"/>
        <v/>
      </c>
      <c r="I131" s="98" t="str">
        <f t="shared" si="4"/>
        <v/>
      </c>
    </row>
    <row r="132" spans="1:9">
      <c r="A132" s="175" t="s">
        <v>28</v>
      </c>
      <c r="B132" s="177" t="s">
        <v>9</v>
      </c>
      <c r="C132" s="177" t="s">
        <v>33</v>
      </c>
      <c r="D132" s="199" t="s">
        <v>12</v>
      </c>
      <c r="E132" s="197"/>
      <c r="F132" s="198"/>
      <c r="G132" s="195" t="s">
        <v>22</v>
      </c>
      <c r="H132" s="195"/>
      <c r="I132" s="196"/>
    </row>
    <row r="133" spans="1:9" ht="30.75" thickBot="1">
      <c r="A133" s="176"/>
      <c r="B133" s="178"/>
      <c r="C133" s="178"/>
      <c r="D133" s="82" t="s">
        <v>8</v>
      </c>
      <c r="E133" s="80" t="s">
        <v>7</v>
      </c>
      <c r="F133" s="81" t="s">
        <v>6</v>
      </c>
      <c r="G133" s="79" t="s">
        <v>8</v>
      </c>
      <c r="H133" s="80" t="s">
        <v>7</v>
      </c>
      <c r="I133" s="81" t="s">
        <v>6</v>
      </c>
    </row>
    <row r="134" spans="1:9">
      <c r="A134" s="169" t="s">
        <v>31</v>
      </c>
      <c r="B134" s="44">
        <v>1</v>
      </c>
      <c r="C134" s="44" t="s">
        <v>34</v>
      </c>
      <c r="D134" s="85"/>
      <c r="E134" s="86"/>
      <c r="F134" s="24"/>
      <c r="G134" s="90" t="str">
        <f t="shared" si="5"/>
        <v/>
      </c>
      <c r="H134" s="91" t="str">
        <f t="shared" si="3"/>
        <v/>
      </c>
      <c r="I134" s="92" t="str">
        <f t="shared" si="4"/>
        <v/>
      </c>
    </row>
    <row r="135" spans="1:9">
      <c r="A135" s="170"/>
      <c r="B135" s="36">
        <v>2</v>
      </c>
      <c r="C135" s="36" t="s">
        <v>35</v>
      </c>
      <c r="D135" s="27"/>
      <c r="E135" s="25"/>
      <c r="F135" s="26"/>
      <c r="G135" s="93" t="str">
        <f t="shared" si="5"/>
        <v/>
      </c>
      <c r="H135" s="94" t="str">
        <f t="shared" si="3"/>
        <v/>
      </c>
      <c r="I135" s="95" t="str">
        <f t="shared" si="4"/>
        <v/>
      </c>
    </row>
    <row r="136" spans="1:9">
      <c r="A136" s="170"/>
      <c r="B136" s="36">
        <v>3</v>
      </c>
      <c r="C136" s="36" t="s">
        <v>35</v>
      </c>
      <c r="D136" s="27"/>
      <c r="E136" s="25"/>
      <c r="F136" s="26"/>
      <c r="G136" s="93" t="str">
        <f t="shared" si="5"/>
        <v/>
      </c>
      <c r="H136" s="94" t="str">
        <f t="shared" si="3"/>
        <v/>
      </c>
      <c r="I136" s="95" t="str">
        <f t="shared" si="4"/>
        <v/>
      </c>
    </row>
    <row r="137" spans="1:9">
      <c r="A137" s="170"/>
      <c r="B137" s="36">
        <v>4</v>
      </c>
      <c r="C137" s="36" t="s">
        <v>36</v>
      </c>
      <c r="D137" s="27"/>
      <c r="E137" s="25"/>
      <c r="F137" s="26"/>
      <c r="G137" s="93" t="str">
        <f t="shared" si="5"/>
        <v/>
      </c>
      <c r="H137" s="94" t="str">
        <f t="shared" si="3"/>
        <v/>
      </c>
      <c r="I137" s="95" t="str">
        <f t="shared" si="4"/>
        <v/>
      </c>
    </row>
    <row r="138" spans="1:9" ht="15" customHeight="1">
      <c r="A138" s="170"/>
      <c r="B138" s="36">
        <v>5</v>
      </c>
      <c r="C138" s="36" t="s">
        <v>36</v>
      </c>
      <c r="D138" s="27"/>
      <c r="E138" s="25"/>
      <c r="F138" s="26"/>
      <c r="G138" s="93" t="str">
        <f t="shared" si="5"/>
        <v/>
      </c>
      <c r="H138" s="94" t="str">
        <f t="shared" si="3"/>
        <v/>
      </c>
      <c r="I138" s="95" t="str">
        <f t="shared" si="4"/>
        <v/>
      </c>
    </row>
    <row r="139" spans="1:9">
      <c r="A139" s="170"/>
      <c r="B139" s="36">
        <v>6</v>
      </c>
      <c r="C139" s="36" t="s">
        <v>37</v>
      </c>
      <c r="D139" s="27"/>
      <c r="E139" s="25"/>
      <c r="F139" s="26"/>
      <c r="G139" s="93" t="str">
        <f t="shared" si="5"/>
        <v/>
      </c>
      <c r="H139" s="94" t="str">
        <f t="shared" si="3"/>
        <v/>
      </c>
      <c r="I139" s="95" t="str">
        <f t="shared" si="4"/>
        <v/>
      </c>
    </row>
    <row r="140" spans="1:9">
      <c r="A140" s="170"/>
      <c r="B140" s="36">
        <v>7</v>
      </c>
      <c r="C140" s="36" t="s">
        <v>38</v>
      </c>
      <c r="D140" s="27"/>
      <c r="E140" s="25"/>
      <c r="F140" s="26"/>
      <c r="G140" s="93" t="str">
        <f t="shared" si="5"/>
        <v/>
      </c>
      <c r="H140" s="94" t="str">
        <f t="shared" si="3"/>
        <v/>
      </c>
      <c r="I140" s="95" t="str">
        <f t="shared" si="4"/>
        <v/>
      </c>
    </row>
    <row r="141" spans="1:9">
      <c r="A141" s="170"/>
      <c r="B141" s="36">
        <v>8</v>
      </c>
      <c r="C141" s="36" t="s">
        <v>39</v>
      </c>
      <c r="D141" s="27"/>
      <c r="E141" s="25"/>
      <c r="F141" s="26"/>
      <c r="G141" s="93" t="str">
        <f t="shared" si="5"/>
        <v/>
      </c>
      <c r="H141" s="94" t="str">
        <f t="shared" si="3"/>
        <v/>
      </c>
      <c r="I141" s="95" t="str">
        <f t="shared" si="4"/>
        <v/>
      </c>
    </row>
    <row r="142" spans="1:9">
      <c r="A142" s="170"/>
      <c r="B142" s="36">
        <v>9</v>
      </c>
      <c r="C142" s="36" t="s">
        <v>40</v>
      </c>
      <c r="D142" s="27"/>
      <c r="E142" s="25"/>
      <c r="F142" s="26"/>
      <c r="G142" s="93" t="str">
        <f t="shared" si="5"/>
        <v/>
      </c>
      <c r="H142" s="94" t="str">
        <f t="shared" ref="H142:H205" si="6">IF($D142=0,"",E142/$D142)</f>
        <v/>
      </c>
      <c r="I142" s="95" t="str">
        <f t="shared" ref="I142:I205" si="7">IF($D142=0,"",F142/$D142)</f>
        <v/>
      </c>
    </row>
    <row r="143" spans="1:9">
      <c r="A143" s="170"/>
      <c r="B143" s="36">
        <v>10</v>
      </c>
      <c r="C143" s="36" t="s">
        <v>41</v>
      </c>
      <c r="D143" s="27"/>
      <c r="E143" s="25"/>
      <c r="F143" s="26"/>
      <c r="G143" s="93" t="str">
        <f t="shared" ref="G143:G206" si="8">IF($D143=0,"",D143/$D143)</f>
        <v/>
      </c>
      <c r="H143" s="94" t="str">
        <f t="shared" si="6"/>
        <v/>
      </c>
      <c r="I143" s="95" t="str">
        <f t="shared" si="7"/>
        <v/>
      </c>
    </row>
    <row r="144" spans="1:9">
      <c r="A144" s="170"/>
      <c r="B144" s="36">
        <v>11</v>
      </c>
      <c r="C144" s="36" t="s">
        <v>42</v>
      </c>
      <c r="D144" s="27"/>
      <c r="E144" s="25"/>
      <c r="F144" s="26"/>
      <c r="G144" s="93" t="str">
        <f t="shared" si="8"/>
        <v/>
      </c>
      <c r="H144" s="94" t="str">
        <f t="shared" si="6"/>
        <v/>
      </c>
      <c r="I144" s="95" t="str">
        <f t="shared" si="7"/>
        <v/>
      </c>
    </row>
    <row r="145" spans="1:9">
      <c r="A145" s="170"/>
      <c r="B145" s="36">
        <v>12</v>
      </c>
      <c r="C145" s="36" t="s">
        <v>43</v>
      </c>
      <c r="D145" s="27"/>
      <c r="E145" s="25"/>
      <c r="F145" s="26"/>
      <c r="G145" s="93" t="str">
        <f t="shared" si="8"/>
        <v/>
      </c>
      <c r="H145" s="94" t="str">
        <f t="shared" si="6"/>
        <v/>
      </c>
      <c r="I145" s="95" t="str">
        <f t="shared" si="7"/>
        <v/>
      </c>
    </row>
    <row r="146" spans="1:9">
      <c r="A146" s="170"/>
      <c r="B146" s="36">
        <v>13</v>
      </c>
      <c r="C146" s="36" t="s">
        <v>44</v>
      </c>
      <c r="D146" s="27"/>
      <c r="E146" s="25"/>
      <c r="F146" s="26"/>
      <c r="G146" s="93" t="str">
        <f t="shared" si="8"/>
        <v/>
      </c>
      <c r="H146" s="94" t="str">
        <f t="shared" si="6"/>
        <v/>
      </c>
      <c r="I146" s="95" t="str">
        <f t="shared" si="7"/>
        <v/>
      </c>
    </row>
    <row r="147" spans="1:9">
      <c r="A147" s="170"/>
      <c r="B147" s="36">
        <v>14</v>
      </c>
      <c r="C147" s="36" t="s">
        <v>45</v>
      </c>
      <c r="D147" s="27"/>
      <c r="E147" s="25"/>
      <c r="F147" s="26"/>
      <c r="G147" s="93" t="str">
        <f t="shared" si="8"/>
        <v/>
      </c>
      <c r="H147" s="94" t="str">
        <f t="shared" si="6"/>
        <v/>
      </c>
      <c r="I147" s="95" t="str">
        <f t="shared" si="7"/>
        <v/>
      </c>
    </row>
    <row r="148" spans="1:9">
      <c r="A148" s="170"/>
      <c r="B148" s="36">
        <v>15</v>
      </c>
      <c r="C148" s="36" t="s">
        <v>47</v>
      </c>
      <c r="D148" s="27"/>
      <c r="E148" s="25"/>
      <c r="F148" s="26"/>
      <c r="G148" s="93" t="str">
        <f t="shared" si="8"/>
        <v/>
      </c>
      <c r="H148" s="94" t="str">
        <f t="shared" si="6"/>
        <v/>
      </c>
      <c r="I148" s="95" t="str">
        <f t="shared" si="7"/>
        <v/>
      </c>
    </row>
    <row r="149" spans="1:9">
      <c r="A149" s="170"/>
      <c r="B149" s="36">
        <v>16</v>
      </c>
      <c r="C149" s="36" t="s">
        <v>46</v>
      </c>
      <c r="D149" s="27"/>
      <c r="E149" s="25"/>
      <c r="F149" s="26"/>
      <c r="G149" s="93" t="str">
        <f t="shared" si="8"/>
        <v/>
      </c>
      <c r="H149" s="94" t="str">
        <f t="shared" si="6"/>
        <v/>
      </c>
      <c r="I149" s="95" t="str">
        <f t="shared" si="7"/>
        <v/>
      </c>
    </row>
    <row r="150" spans="1:9">
      <c r="A150" s="170"/>
      <c r="B150" s="36">
        <v>17</v>
      </c>
      <c r="C150" s="36" t="s">
        <v>48</v>
      </c>
      <c r="D150" s="27"/>
      <c r="E150" s="25"/>
      <c r="F150" s="26"/>
      <c r="G150" s="93" t="str">
        <f t="shared" si="8"/>
        <v/>
      </c>
      <c r="H150" s="94" t="str">
        <f t="shared" si="6"/>
        <v/>
      </c>
      <c r="I150" s="95" t="str">
        <f t="shared" si="7"/>
        <v/>
      </c>
    </row>
    <row r="151" spans="1:9">
      <c r="A151" s="170"/>
      <c r="B151" s="36">
        <v>18</v>
      </c>
      <c r="C151" s="36" t="s">
        <v>49</v>
      </c>
      <c r="D151" s="27"/>
      <c r="E151" s="25"/>
      <c r="F151" s="26"/>
      <c r="G151" s="93" t="str">
        <f t="shared" si="8"/>
        <v/>
      </c>
      <c r="H151" s="94" t="str">
        <f t="shared" si="6"/>
        <v/>
      </c>
      <c r="I151" s="95" t="str">
        <f t="shared" si="7"/>
        <v/>
      </c>
    </row>
    <row r="152" spans="1:9">
      <c r="A152" s="170"/>
      <c r="B152" s="36">
        <v>19</v>
      </c>
      <c r="C152" s="36" t="s">
        <v>50</v>
      </c>
      <c r="D152" s="27"/>
      <c r="E152" s="25"/>
      <c r="F152" s="26"/>
      <c r="G152" s="93" t="str">
        <f t="shared" si="8"/>
        <v/>
      </c>
      <c r="H152" s="94" t="str">
        <f t="shared" si="6"/>
        <v/>
      </c>
      <c r="I152" s="95" t="str">
        <f t="shared" si="7"/>
        <v/>
      </c>
    </row>
    <row r="153" spans="1:9">
      <c r="A153" s="170"/>
      <c r="B153" s="36">
        <v>20</v>
      </c>
      <c r="C153" s="36" t="s">
        <v>51</v>
      </c>
      <c r="D153" s="27"/>
      <c r="E153" s="25"/>
      <c r="F153" s="26"/>
      <c r="G153" s="93" t="str">
        <f t="shared" si="8"/>
        <v/>
      </c>
      <c r="H153" s="94" t="str">
        <f t="shared" si="6"/>
        <v/>
      </c>
      <c r="I153" s="95" t="str">
        <f t="shared" si="7"/>
        <v/>
      </c>
    </row>
    <row r="154" spans="1:9">
      <c r="A154" s="170"/>
      <c r="B154" s="36">
        <v>21</v>
      </c>
      <c r="C154" s="36" t="s">
        <v>52</v>
      </c>
      <c r="D154" s="27"/>
      <c r="E154" s="25"/>
      <c r="F154" s="26"/>
      <c r="G154" s="93" t="str">
        <f t="shared" si="8"/>
        <v/>
      </c>
      <c r="H154" s="94" t="str">
        <f t="shared" si="6"/>
        <v/>
      </c>
      <c r="I154" s="95" t="str">
        <f t="shared" si="7"/>
        <v/>
      </c>
    </row>
    <row r="155" spans="1:9">
      <c r="A155" s="170"/>
      <c r="B155" s="36">
        <v>22</v>
      </c>
      <c r="C155" s="36" t="s">
        <v>53</v>
      </c>
      <c r="D155" s="27"/>
      <c r="E155" s="25"/>
      <c r="F155" s="26"/>
      <c r="G155" s="93" t="str">
        <f t="shared" si="8"/>
        <v/>
      </c>
      <c r="H155" s="94" t="str">
        <f t="shared" si="6"/>
        <v/>
      </c>
      <c r="I155" s="95" t="str">
        <f t="shared" si="7"/>
        <v/>
      </c>
    </row>
    <row r="156" spans="1:9">
      <c r="A156" s="170"/>
      <c r="B156" s="36">
        <v>23</v>
      </c>
      <c r="C156" s="36" t="s">
        <v>54</v>
      </c>
      <c r="D156" s="27"/>
      <c r="E156" s="25"/>
      <c r="F156" s="26"/>
      <c r="G156" s="93" t="str">
        <f t="shared" si="8"/>
        <v/>
      </c>
      <c r="H156" s="94" t="str">
        <f t="shared" si="6"/>
        <v/>
      </c>
      <c r="I156" s="95" t="str">
        <f t="shared" si="7"/>
        <v/>
      </c>
    </row>
    <row r="157" spans="1:9">
      <c r="A157" s="170"/>
      <c r="B157" s="36">
        <v>24</v>
      </c>
      <c r="C157" s="36" t="s">
        <v>54</v>
      </c>
      <c r="D157" s="27"/>
      <c r="E157" s="25"/>
      <c r="F157" s="26"/>
      <c r="G157" s="93" t="str">
        <f t="shared" si="8"/>
        <v/>
      </c>
      <c r="H157" s="94" t="str">
        <f t="shared" si="6"/>
        <v/>
      </c>
      <c r="I157" s="95" t="str">
        <f t="shared" si="7"/>
        <v/>
      </c>
    </row>
    <row r="158" spans="1:9">
      <c r="A158" s="170"/>
      <c r="B158" s="36">
        <v>25</v>
      </c>
      <c r="C158" s="36" t="s">
        <v>55</v>
      </c>
      <c r="D158" s="27"/>
      <c r="E158" s="25"/>
      <c r="F158" s="26"/>
      <c r="G158" s="93" t="str">
        <f t="shared" si="8"/>
        <v/>
      </c>
      <c r="H158" s="94" t="str">
        <f t="shared" si="6"/>
        <v/>
      </c>
      <c r="I158" s="95" t="str">
        <f t="shared" si="7"/>
        <v/>
      </c>
    </row>
    <row r="159" spans="1:9">
      <c r="A159" s="170"/>
      <c r="B159" s="36">
        <v>26</v>
      </c>
      <c r="C159" s="36" t="s">
        <v>55</v>
      </c>
      <c r="D159" s="27"/>
      <c r="E159" s="25"/>
      <c r="F159" s="26"/>
      <c r="G159" s="93" t="str">
        <f t="shared" si="8"/>
        <v/>
      </c>
      <c r="H159" s="94" t="str">
        <f t="shared" si="6"/>
        <v/>
      </c>
      <c r="I159" s="95" t="str">
        <f t="shared" si="7"/>
        <v/>
      </c>
    </row>
    <row r="160" spans="1:9">
      <c r="A160" s="170"/>
      <c r="B160" s="36">
        <v>27</v>
      </c>
      <c r="C160" s="36" t="s">
        <v>56</v>
      </c>
      <c r="D160" s="27"/>
      <c r="E160" s="25"/>
      <c r="F160" s="26"/>
      <c r="G160" s="93" t="str">
        <f t="shared" si="8"/>
        <v/>
      </c>
      <c r="H160" s="94" t="str">
        <f t="shared" si="6"/>
        <v/>
      </c>
      <c r="I160" s="95" t="str">
        <f t="shared" si="7"/>
        <v/>
      </c>
    </row>
    <row r="161" spans="1:9">
      <c r="A161" s="170"/>
      <c r="B161" s="36">
        <v>28</v>
      </c>
      <c r="C161" s="36" t="s">
        <v>56</v>
      </c>
      <c r="D161" s="27"/>
      <c r="E161" s="25"/>
      <c r="F161" s="26"/>
      <c r="G161" s="93" t="str">
        <f t="shared" si="8"/>
        <v/>
      </c>
      <c r="H161" s="94" t="str">
        <f t="shared" si="6"/>
        <v/>
      </c>
      <c r="I161" s="95" t="str">
        <f t="shared" si="7"/>
        <v/>
      </c>
    </row>
    <row r="162" spans="1:9">
      <c r="A162" s="170"/>
      <c r="B162" s="36">
        <v>29</v>
      </c>
      <c r="C162" s="36" t="s">
        <v>57</v>
      </c>
      <c r="D162" s="27"/>
      <c r="E162" s="25"/>
      <c r="F162" s="26"/>
      <c r="G162" s="93" t="str">
        <f t="shared" si="8"/>
        <v/>
      </c>
      <c r="H162" s="94" t="str">
        <f t="shared" si="6"/>
        <v/>
      </c>
      <c r="I162" s="95" t="str">
        <f t="shared" si="7"/>
        <v/>
      </c>
    </row>
    <row r="163" spans="1:9">
      <c r="A163" s="170"/>
      <c r="B163" s="36">
        <v>30</v>
      </c>
      <c r="C163" s="36" t="s">
        <v>58</v>
      </c>
      <c r="D163" s="27"/>
      <c r="E163" s="25"/>
      <c r="F163" s="26"/>
      <c r="G163" s="93" t="str">
        <f t="shared" si="8"/>
        <v/>
      </c>
      <c r="H163" s="94" t="str">
        <f t="shared" si="6"/>
        <v/>
      </c>
      <c r="I163" s="95" t="str">
        <f t="shared" si="7"/>
        <v/>
      </c>
    </row>
    <row r="164" spans="1:9">
      <c r="A164" s="170"/>
      <c r="B164" s="36">
        <v>31</v>
      </c>
      <c r="C164" s="36" t="s">
        <v>58</v>
      </c>
      <c r="D164" s="27"/>
      <c r="E164" s="25"/>
      <c r="F164" s="26"/>
      <c r="G164" s="93" t="str">
        <f t="shared" si="8"/>
        <v/>
      </c>
      <c r="H164" s="94" t="str">
        <f t="shared" si="6"/>
        <v/>
      </c>
      <c r="I164" s="95" t="str">
        <f t="shared" si="7"/>
        <v/>
      </c>
    </row>
    <row r="165" spans="1:9">
      <c r="A165" s="170"/>
      <c r="B165" s="36">
        <v>32</v>
      </c>
      <c r="C165" s="36" t="s">
        <v>59</v>
      </c>
      <c r="D165" s="27"/>
      <c r="E165" s="25"/>
      <c r="F165" s="26"/>
      <c r="G165" s="93" t="str">
        <f t="shared" si="8"/>
        <v/>
      </c>
      <c r="H165" s="94" t="str">
        <f t="shared" si="6"/>
        <v/>
      </c>
      <c r="I165" s="95" t="str">
        <f t="shared" si="7"/>
        <v/>
      </c>
    </row>
    <row r="166" spans="1:9">
      <c r="A166" s="170"/>
      <c r="B166" s="36">
        <v>33</v>
      </c>
      <c r="C166" s="36" t="s">
        <v>59</v>
      </c>
      <c r="D166" s="27"/>
      <c r="E166" s="25"/>
      <c r="F166" s="26"/>
      <c r="G166" s="93" t="str">
        <f t="shared" si="8"/>
        <v/>
      </c>
      <c r="H166" s="94" t="str">
        <f t="shared" si="6"/>
        <v/>
      </c>
      <c r="I166" s="95" t="str">
        <f t="shared" si="7"/>
        <v/>
      </c>
    </row>
    <row r="167" spans="1:9">
      <c r="A167" s="170"/>
      <c r="B167" s="36">
        <v>34</v>
      </c>
      <c r="C167" s="36" t="s">
        <v>60</v>
      </c>
      <c r="D167" s="27"/>
      <c r="E167" s="25"/>
      <c r="F167" s="26"/>
      <c r="G167" s="93" t="str">
        <f t="shared" si="8"/>
        <v/>
      </c>
      <c r="H167" s="94" t="str">
        <f t="shared" si="6"/>
        <v/>
      </c>
      <c r="I167" s="95" t="str">
        <f t="shared" si="7"/>
        <v/>
      </c>
    </row>
    <row r="168" spans="1:9">
      <c r="A168" s="170"/>
      <c r="B168" s="36">
        <v>35</v>
      </c>
      <c r="C168" s="36" t="s">
        <v>61</v>
      </c>
      <c r="D168" s="27"/>
      <c r="E168" s="25"/>
      <c r="F168" s="26"/>
      <c r="G168" s="93" t="str">
        <f t="shared" si="8"/>
        <v/>
      </c>
      <c r="H168" s="94" t="str">
        <f t="shared" si="6"/>
        <v/>
      </c>
      <c r="I168" s="95" t="str">
        <f t="shared" si="7"/>
        <v/>
      </c>
    </row>
    <row r="169" spans="1:9">
      <c r="A169" s="170"/>
      <c r="B169" s="36">
        <v>36</v>
      </c>
      <c r="C169" s="36" t="s">
        <v>62</v>
      </c>
      <c r="D169" s="27"/>
      <c r="E169" s="25"/>
      <c r="F169" s="26"/>
      <c r="G169" s="93" t="str">
        <f t="shared" si="8"/>
        <v/>
      </c>
      <c r="H169" s="94" t="str">
        <f t="shared" si="6"/>
        <v/>
      </c>
      <c r="I169" s="95" t="str">
        <f t="shared" si="7"/>
        <v/>
      </c>
    </row>
    <row r="170" spans="1:9">
      <c r="A170" s="170"/>
      <c r="B170" s="36">
        <v>37</v>
      </c>
      <c r="C170" s="36" t="s">
        <v>63</v>
      </c>
      <c r="D170" s="27"/>
      <c r="E170" s="25"/>
      <c r="F170" s="26"/>
      <c r="G170" s="93" t="str">
        <f t="shared" si="8"/>
        <v/>
      </c>
      <c r="H170" s="94" t="str">
        <f t="shared" si="6"/>
        <v/>
      </c>
      <c r="I170" s="95" t="str">
        <f t="shared" si="7"/>
        <v/>
      </c>
    </row>
    <row r="171" spans="1:9">
      <c r="A171" s="170"/>
      <c r="B171" s="36">
        <v>38</v>
      </c>
      <c r="C171" s="36" t="s">
        <v>64</v>
      </c>
      <c r="D171" s="27"/>
      <c r="E171" s="25"/>
      <c r="F171" s="26"/>
      <c r="G171" s="93" t="str">
        <f t="shared" si="8"/>
        <v/>
      </c>
      <c r="H171" s="94" t="str">
        <f t="shared" si="6"/>
        <v/>
      </c>
      <c r="I171" s="95" t="str">
        <f t="shared" si="7"/>
        <v/>
      </c>
    </row>
    <row r="172" spans="1:9">
      <c r="A172" s="170"/>
      <c r="B172" s="36">
        <v>39</v>
      </c>
      <c r="C172" s="36" t="s">
        <v>65</v>
      </c>
      <c r="D172" s="27"/>
      <c r="E172" s="25"/>
      <c r="F172" s="26"/>
      <c r="G172" s="93" t="str">
        <f t="shared" si="8"/>
        <v/>
      </c>
      <c r="H172" s="94" t="str">
        <f t="shared" si="6"/>
        <v/>
      </c>
      <c r="I172" s="95" t="str">
        <f t="shared" si="7"/>
        <v/>
      </c>
    </row>
    <row r="173" spans="1:9" ht="15.75" thickBot="1">
      <c r="A173" s="171"/>
      <c r="B173" s="54">
        <v>40</v>
      </c>
      <c r="C173" s="54" t="s">
        <v>101</v>
      </c>
      <c r="D173" s="87"/>
      <c r="E173" s="88"/>
      <c r="F173" s="89"/>
      <c r="G173" s="96" t="str">
        <f t="shared" si="8"/>
        <v/>
      </c>
      <c r="H173" s="97" t="str">
        <f t="shared" si="6"/>
        <v/>
      </c>
      <c r="I173" s="98" t="str">
        <f t="shared" si="7"/>
        <v/>
      </c>
    </row>
    <row r="174" spans="1:9">
      <c r="A174" s="169" t="s">
        <v>26</v>
      </c>
      <c r="B174" s="44">
        <v>1</v>
      </c>
      <c r="C174" s="44" t="s">
        <v>34</v>
      </c>
      <c r="D174" s="85"/>
      <c r="E174" s="86"/>
      <c r="F174" s="24"/>
      <c r="G174" s="90" t="str">
        <f t="shared" si="8"/>
        <v/>
      </c>
      <c r="H174" s="91" t="str">
        <f t="shared" si="6"/>
        <v/>
      </c>
      <c r="I174" s="92" t="str">
        <f t="shared" si="7"/>
        <v/>
      </c>
    </row>
    <row r="175" spans="1:9">
      <c r="A175" s="170"/>
      <c r="B175" s="36">
        <v>2</v>
      </c>
      <c r="C175" s="36" t="s">
        <v>35</v>
      </c>
      <c r="D175" s="27"/>
      <c r="E175" s="25"/>
      <c r="F175" s="26"/>
      <c r="G175" s="93" t="str">
        <f t="shared" si="8"/>
        <v/>
      </c>
      <c r="H175" s="94" t="str">
        <f t="shared" si="6"/>
        <v/>
      </c>
      <c r="I175" s="95" t="str">
        <f t="shared" si="7"/>
        <v/>
      </c>
    </row>
    <row r="176" spans="1:9">
      <c r="A176" s="170"/>
      <c r="B176" s="36">
        <v>3</v>
      </c>
      <c r="C176" s="36" t="s">
        <v>35</v>
      </c>
      <c r="D176" s="27"/>
      <c r="E176" s="25"/>
      <c r="F176" s="26"/>
      <c r="G176" s="93" t="str">
        <f t="shared" si="8"/>
        <v/>
      </c>
      <c r="H176" s="94" t="str">
        <f t="shared" si="6"/>
        <v/>
      </c>
      <c r="I176" s="95" t="str">
        <f t="shared" si="7"/>
        <v/>
      </c>
    </row>
    <row r="177" spans="1:9">
      <c r="A177" s="170"/>
      <c r="B177" s="36">
        <v>4</v>
      </c>
      <c r="C177" s="36" t="s">
        <v>36</v>
      </c>
      <c r="D177" s="27"/>
      <c r="E177" s="25"/>
      <c r="F177" s="26"/>
      <c r="G177" s="93" t="str">
        <f t="shared" si="8"/>
        <v/>
      </c>
      <c r="H177" s="94" t="str">
        <f t="shared" si="6"/>
        <v/>
      </c>
      <c r="I177" s="95" t="str">
        <f t="shared" si="7"/>
        <v/>
      </c>
    </row>
    <row r="178" spans="1:9">
      <c r="A178" s="170"/>
      <c r="B178" s="36">
        <v>5</v>
      </c>
      <c r="C178" s="36" t="s">
        <v>36</v>
      </c>
      <c r="D178" s="27"/>
      <c r="E178" s="25"/>
      <c r="F178" s="26"/>
      <c r="G178" s="93" t="str">
        <f t="shared" si="8"/>
        <v/>
      </c>
      <c r="H178" s="94" t="str">
        <f t="shared" si="6"/>
        <v/>
      </c>
      <c r="I178" s="95" t="str">
        <f t="shared" si="7"/>
        <v/>
      </c>
    </row>
    <row r="179" spans="1:9">
      <c r="A179" s="170"/>
      <c r="B179" s="36">
        <v>6</v>
      </c>
      <c r="C179" s="36" t="s">
        <v>37</v>
      </c>
      <c r="D179" s="27"/>
      <c r="E179" s="25"/>
      <c r="F179" s="26"/>
      <c r="G179" s="93" t="str">
        <f t="shared" si="8"/>
        <v/>
      </c>
      <c r="H179" s="94" t="str">
        <f t="shared" si="6"/>
        <v/>
      </c>
      <c r="I179" s="95" t="str">
        <f t="shared" si="7"/>
        <v/>
      </c>
    </row>
    <row r="180" spans="1:9">
      <c r="A180" s="170"/>
      <c r="B180" s="36">
        <v>7</v>
      </c>
      <c r="C180" s="36" t="s">
        <v>38</v>
      </c>
      <c r="D180" s="27"/>
      <c r="E180" s="25"/>
      <c r="F180" s="26"/>
      <c r="G180" s="93" t="str">
        <f t="shared" si="8"/>
        <v/>
      </c>
      <c r="H180" s="94" t="str">
        <f t="shared" si="6"/>
        <v/>
      </c>
      <c r="I180" s="95" t="str">
        <f t="shared" si="7"/>
        <v/>
      </c>
    </row>
    <row r="181" spans="1:9">
      <c r="A181" s="170"/>
      <c r="B181" s="36">
        <v>8</v>
      </c>
      <c r="C181" s="36" t="s">
        <v>39</v>
      </c>
      <c r="D181" s="27"/>
      <c r="E181" s="25"/>
      <c r="F181" s="26"/>
      <c r="G181" s="93" t="str">
        <f t="shared" si="8"/>
        <v/>
      </c>
      <c r="H181" s="94" t="str">
        <f t="shared" si="6"/>
        <v/>
      </c>
      <c r="I181" s="95" t="str">
        <f t="shared" si="7"/>
        <v/>
      </c>
    </row>
    <row r="182" spans="1:9">
      <c r="A182" s="170"/>
      <c r="B182" s="36">
        <v>9</v>
      </c>
      <c r="C182" s="36" t="s">
        <v>40</v>
      </c>
      <c r="D182" s="27"/>
      <c r="E182" s="25"/>
      <c r="F182" s="26"/>
      <c r="G182" s="93" t="str">
        <f t="shared" si="8"/>
        <v/>
      </c>
      <c r="H182" s="94" t="str">
        <f t="shared" si="6"/>
        <v/>
      </c>
      <c r="I182" s="95" t="str">
        <f t="shared" si="7"/>
        <v/>
      </c>
    </row>
    <row r="183" spans="1:9">
      <c r="A183" s="170"/>
      <c r="B183" s="36">
        <v>10</v>
      </c>
      <c r="C183" s="36" t="s">
        <v>41</v>
      </c>
      <c r="D183" s="27"/>
      <c r="E183" s="25"/>
      <c r="F183" s="26"/>
      <c r="G183" s="93" t="str">
        <f t="shared" si="8"/>
        <v/>
      </c>
      <c r="H183" s="94" t="str">
        <f t="shared" si="6"/>
        <v/>
      </c>
      <c r="I183" s="95" t="str">
        <f t="shared" si="7"/>
        <v/>
      </c>
    </row>
    <row r="184" spans="1:9">
      <c r="A184" s="170"/>
      <c r="B184" s="36">
        <v>11</v>
      </c>
      <c r="C184" s="36" t="s">
        <v>42</v>
      </c>
      <c r="D184" s="27"/>
      <c r="E184" s="25"/>
      <c r="F184" s="26"/>
      <c r="G184" s="93" t="str">
        <f t="shared" si="8"/>
        <v/>
      </c>
      <c r="H184" s="94" t="str">
        <f t="shared" si="6"/>
        <v/>
      </c>
      <c r="I184" s="95" t="str">
        <f t="shared" si="7"/>
        <v/>
      </c>
    </row>
    <row r="185" spans="1:9">
      <c r="A185" s="170"/>
      <c r="B185" s="36">
        <v>12</v>
      </c>
      <c r="C185" s="36" t="s">
        <v>43</v>
      </c>
      <c r="D185" s="27"/>
      <c r="E185" s="25"/>
      <c r="F185" s="26"/>
      <c r="G185" s="93" t="str">
        <f t="shared" si="8"/>
        <v/>
      </c>
      <c r="H185" s="94" t="str">
        <f t="shared" si="6"/>
        <v/>
      </c>
      <c r="I185" s="95" t="str">
        <f t="shared" si="7"/>
        <v/>
      </c>
    </row>
    <row r="186" spans="1:9">
      <c r="A186" s="170"/>
      <c r="B186" s="36">
        <v>13</v>
      </c>
      <c r="C186" s="36" t="s">
        <v>44</v>
      </c>
      <c r="D186" s="27"/>
      <c r="E186" s="25"/>
      <c r="F186" s="26"/>
      <c r="G186" s="93" t="str">
        <f t="shared" si="8"/>
        <v/>
      </c>
      <c r="H186" s="94" t="str">
        <f t="shared" si="6"/>
        <v/>
      </c>
      <c r="I186" s="95" t="str">
        <f t="shared" si="7"/>
        <v/>
      </c>
    </row>
    <row r="187" spans="1:9">
      <c r="A187" s="170"/>
      <c r="B187" s="36">
        <v>14</v>
      </c>
      <c r="C187" s="36" t="s">
        <v>45</v>
      </c>
      <c r="D187" s="27"/>
      <c r="E187" s="25"/>
      <c r="F187" s="26"/>
      <c r="G187" s="93" t="str">
        <f t="shared" si="8"/>
        <v/>
      </c>
      <c r="H187" s="94" t="str">
        <f t="shared" si="6"/>
        <v/>
      </c>
      <c r="I187" s="95" t="str">
        <f t="shared" si="7"/>
        <v/>
      </c>
    </row>
    <row r="188" spans="1:9">
      <c r="A188" s="170"/>
      <c r="B188" s="36">
        <v>15</v>
      </c>
      <c r="C188" s="36" t="s">
        <v>47</v>
      </c>
      <c r="D188" s="27"/>
      <c r="E188" s="25"/>
      <c r="F188" s="26"/>
      <c r="G188" s="93" t="str">
        <f t="shared" si="8"/>
        <v/>
      </c>
      <c r="H188" s="94" t="str">
        <f t="shared" si="6"/>
        <v/>
      </c>
      <c r="I188" s="95" t="str">
        <f t="shared" si="7"/>
        <v/>
      </c>
    </row>
    <row r="189" spans="1:9">
      <c r="A189" s="170"/>
      <c r="B189" s="36">
        <v>16</v>
      </c>
      <c r="C189" s="36" t="s">
        <v>46</v>
      </c>
      <c r="D189" s="27"/>
      <c r="E189" s="25"/>
      <c r="F189" s="26"/>
      <c r="G189" s="93" t="str">
        <f t="shared" si="8"/>
        <v/>
      </c>
      <c r="H189" s="94" t="str">
        <f t="shared" si="6"/>
        <v/>
      </c>
      <c r="I189" s="95" t="str">
        <f t="shared" si="7"/>
        <v/>
      </c>
    </row>
    <row r="190" spans="1:9">
      <c r="A190" s="170"/>
      <c r="B190" s="36">
        <v>17</v>
      </c>
      <c r="C190" s="36" t="s">
        <v>48</v>
      </c>
      <c r="D190" s="27"/>
      <c r="E190" s="25"/>
      <c r="F190" s="26"/>
      <c r="G190" s="93" t="str">
        <f t="shared" si="8"/>
        <v/>
      </c>
      <c r="H190" s="94" t="str">
        <f t="shared" si="6"/>
        <v/>
      </c>
      <c r="I190" s="95" t="str">
        <f t="shared" si="7"/>
        <v/>
      </c>
    </row>
    <row r="191" spans="1:9">
      <c r="A191" s="170"/>
      <c r="B191" s="36">
        <v>18</v>
      </c>
      <c r="C191" s="36" t="s">
        <v>49</v>
      </c>
      <c r="D191" s="27"/>
      <c r="E191" s="25"/>
      <c r="F191" s="26"/>
      <c r="G191" s="93" t="str">
        <f t="shared" si="8"/>
        <v/>
      </c>
      <c r="H191" s="94" t="str">
        <f t="shared" si="6"/>
        <v/>
      </c>
      <c r="I191" s="95" t="str">
        <f t="shared" si="7"/>
        <v/>
      </c>
    </row>
    <row r="192" spans="1:9">
      <c r="A192" s="170"/>
      <c r="B192" s="36">
        <v>19</v>
      </c>
      <c r="C192" s="36" t="s">
        <v>50</v>
      </c>
      <c r="D192" s="27"/>
      <c r="E192" s="25"/>
      <c r="F192" s="26"/>
      <c r="G192" s="93" t="str">
        <f t="shared" si="8"/>
        <v/>
      </c>
      <c r="H192" s="94" t="str">
        <f t="shared" si="6"/>
        <v/>
      </c>
      <c r="I192" s="95" t="str">
        <f t="shared" si="7"/>
        <v/>
      </c>
    </row>
    <row r="193" spans="1:9">
      <c r="A193" s="170"/>
      <c r="B193" s="36">
        <v>20</v>
      </c>
      <c r="C193" s="36" t="s">
        <v>51</v>
      </c>
      <c r="D193" s="27"/>
      <c r="E193" s="25"/>
      <c r="F193" s="26"/>
      <c r="G193" s="93" t="str">
        <f t="shared" si="8"/>
        <v/>
      </c>
      <c r="H193" s="94" t="str">
        <f t="shared" si="6"/>
        <v/>
      </c>
      <c r="I193" s="95" t="str">
        <f t="shared" si="7"/>
        <v/>
      </c>
    </row>
    <row r="194" spans="1:9">
      <c r="A194" s="170"/>
      <c r="B194" s="36">
        <v>21</v>
      </c>
      <c r="C194" s="36" t="s">
        <v>52</v>
      </c>
      <c r="D194" s="27"/>
      <c r="E194" s="25"/>
      <c r="F194" s="26"/>
      <c r="G194" s="93" t="str">
        <f t="shared" si="8"/>
        <v/>
      </c>
      <c r="H194" s="94" t="str">
        <f t="shared" si="6"/>
        <v/>
      </c>
      <c r="I194" s="95" t="str">
        <f t="shared" si="7"/>
        <v/>
      </c>
    </row>
    <row r="195" spans="1:9">
      <c r="A195" s="170"/>
      <c r="B195" s="36">
        <v>22</v>
      </c>
      <c r="C195" s="36" t="s">
        <v>53</v>
      </c>
      <c r="D195" s="27"/>
      <c r="E195" s="25"/>
      <c r="F195" s="26"/>
      <c r="G195" s="93" t="str">
        <f t="shared" si="8"/>
        <v/>
      </c>
      <c r="H195" s="94" t="str">
        <f t="shared" si="6"/>
        <v/>
      </c>
      <c r="I195" s="95" t="str">
        <f t="shared" si="7"/>
        <v/>
      </c>
    </row>
    <row r="196" spans="1:9">
      <c r="A196" s="170"/>
      <c r="B196" s="36">
        <v>23</v>
      </c>
      <c r="C196" s="36" t="s">
        <v>54</v>
      </c>
      <c r="D196" s="27"/>
      <c r="E196" s="25"/>
      <c r="F196" s="26"/>
      <c r="G196" s="93" t="str">
        <f t="shared" si="8"/>
        <v/>
      </c>
      <c r="H196" s="94" t="str">
        <f t="shared" si="6"/>
        <v/>
      </c>
      <c r="I196" s="95" t="str">
        <f t="shared" si="7"/>
        <v/>
      </c>
    </row>
    <row r="197" spans="1:9">
      <c r="A197" s="170"/>
      <c r="B197" s="36">
        <v>24</v>
      </c>
      <c r="C197" s="36" t="s">
        <v>54</v>
      </c>
      <c r="D197" s="27"/>
      <c r="E197" s="25"/>
      <c r="F197" s="26"/>
      <c r="G197" s="93" t="str">
        <f t="shared" si="8"/>
        <v/>
      </c>
      <c r="H197" s="94" t="str">
        <f t="shared" si="6"/>
        <v/>
      </c>
      <c r="I197" s="95" t="str">
        <f t="shared" si="7"/>
        <v/>
      </c>
    </row>
    <row r="198" spans="1:9">
      <c r="A198" s="170"/>
      <c r="B198" s="36">
        <v>25</v>
      </c>
      <c r="C198" s="36" t="s">
        <v>55</v>
      </c>
      <c r="D198" s="27"/>
      <c r="E198" s="25"/>
      <c r="F198" s="26"/>
      <c r="G198" s="93" t="str">
        <f t="shared" si="8"/>
        <v/>
      </c>
      <c r="H198" s="94" t="str">
        <f t="shared" si="6"/>
        <v/>
      </c>
      <c r="I198" s="95" t="str">
        <f t="shared" si="7"/>
        <v/>
      </c>
    </row>
    <row r="199" spans="1:9">
      <c r="A199" s="170"/>
      <c r="B199" s="36">
        <v>26</v>
      </c>
      <c r="C199" s="36" t="s">
        <v>55</v>
      </c>
      <c r="D199" s="27"/>
      <c r="E199" s="25"/>
      <c r="F199" s="26"/>
      <c r="G199" s="93" t="str">
        <f t="shared" si="8"/>
        <v/>
      </c>
      <c r="H199" s="94" t="str">
        <f t="shared" si="6"/>
        <v/>
      </c>
      <c r="I199" s="95" t="str">
        <f t="shared" si="7"/>
        <v/>
      </c>
    </row>
    <row r="200" spans="1:9">
      <c r="A200" s="170"/>
      <c r="B200" s="36">
        <v>27</v>
      </c>
      <c r="C200" s="36" t="s">
        <v>56</v>
      </c>
      <c r="D200" s="27"/>
      <c r="E200" s="25"/>
      <c r="F200" s="26"/>
      <c r="G200" s="93" t="str">
        <f t="shared" si="8"/>
        <v/>
      </c>
      <c r="H200" s="94" t="str">
        <f t="shared" si="6"/>
        <v/>
      </c>
      <c r="I200" s="95" t="str">
        <f t="shared" si="7"/>
        <v/>
      </c>
    </row>
    <row r="201" spans="1:9">
      <c r="A201" s="170"/>
      <c r="B201" s="36">
        <v>28</v>
      </c>
      <c r="C201" s="36" t="s">
        <v>56</v>
      </c>
      <c r="D201" s="27"/>
      <c r="E201" s="25"/>
      <c r="F201" s="26"/>
      <c r="G201" s="93" t="str">
        <f t="shared" si="8"/>
        <v/>
      </c>
      <c r="H201" s="94" t="str">
        <f t="shared" si="6"/>
        <v/>
      </c>
      <c r="I201" s="95" t="str">
        <f t="shared" si="7"/>
        <v/>
      </c>
    </row>
    <row r="202" spans="1:9">
      <c r="A202" s="170"/>
      <c r="B202" s="36">
        <v>29</v>
      </c>
      <c r="C202" s="36" t="s">
        <v>57</v>
      </c>
      <c r="D202" s="27"/>
      <c r="E202" s="25"/>
      <c r="F202" s="26"/>
      <c r="G202" s="93" t="str">
        <f t="shared" si="8"/>
        <v/>
      </c>
      <c r="H202" s="94" t="str">
        <f t="shared" si="6"/>
        <v/>
      </c>
      <c r="I202" s="95" t="str">
        <f t="shared" si="7"/>
        <v/>
      </c>
    </row>
    <row r="203" spans="1:9">
      <c r="A203" s="170"/>
      <c r="B203" s="36">
        <v>30</v>
      </c>
      <c r="C203" s="36" t="s">
        <v>58</v>
      </c>
      <c r="D203" s="27"/>
      <c r="E203" s="25"/>
      <c r="F203" s="26"/>
      <c r="G203" s="93" t="str">
        <f t="shared" si="8"/>
        <v/>
      </c>
      <c r="H203" s="94" t="str">
        <f t="shared" si="6"/>
        <v/>
      </c>
      <c r="I203" s="95" t="str">
        <f t="shared" si="7"/>
        <v/>
      </c>
    </row>
    <row r="204" spans="1:9">
      <c r="A204" s="170"/>
      <c r="B204" s="36">
        <v>31</v>
      </c>
      <c r="C204" s="36" t="s">
        <v>58</v>
      </c>
      <c r="D204" s="27"/>
      <c r="E204" s="25"/>
      <c r="F204" s="26"/>
      <c r="G204" s="93" t="str">
        <f t="shared" si="8"/>
        <v/>
      </c>
      <c r="H204" s="94" t="str">
        <f t="shared" si="6"/>
        <v/>
      </c>
      <c r="I204" s="95" t="str">
        <f t="shared" si="7"/>
        <v/>
      </c>
    </row>
    <row r="205" spans="1:9">
      <c r="A205" s="170"/>
      <c r="B205" s="36">
        <v>32</v>
      </c>
      <c r="C205" s="36" t="s">
        <v>59</v>
      </c>
      <c r="D205" s="27"/>
      <c r="E205" s="25"/>
      <c r="F205" s="26"/>
      <c r="G205" s="93" t="str">
        <f t="shared" si="8"/>
        <v/>
      </c>
      <c r="H205" s="94" t="str">
        <f t="shared" si="6"/>
        <v/>
      </c>
      <c r="I205" s="95" t="str">
        <f t="shared" si="7"/>
        <v/>
      </c>
    </row>
    <row r="206" spans="1:9">
      <c r="A206" s="170"/>
      <c r="B206" s="36">
        <v>33</v>
      </c>
      <c r="C206" s="36" t="s">
        <v>59</v>
      </c>
      <c r="D206" s="27"/>
      <c r="E206" s="25"/>
      <c r="F206" s="26"/>
      <c r="G206" s="93" t="str">
        <f t="shared" si="8"/>
        <v/>
      </c>
      <c r="H206" s="94" t="str">
        <f t="shared" ref="H206:H269" si="9">IF($D206=0,"",E206/$D206)</f>
        <v/>
      </c>
      <c r="I206" s="95" t="str">
        <f t="shared" ref="I206:I269" si="10">IF($D206=0,"",F206/$D206)</f>
        <v/>
      </c>
    </row>
    <row r="207" spans="1:9">
      <c r="A207" s="170"/>
      <c r="B207" s="36">
        <v>34</v>
      </c>
      <c r="C207" s="36" t="s">
        <v>60</v>
      </c>
      <c r="D207" s="27"/>
      <c r="E207" s="25"/>
      <c r="F207" s="26"/>
      <c r="G207" s="93" t="str">
        <f t="shared" ref="G207:G270" si="11">IF($D207=0,"",D207/$D207)</f>
        <v/>
      </c>
      <c r="H207" s="94" t="str">
        <f t="shared" si="9"/>
        <v/>
      </c>
      <c r="I207" s="95" t="str">
        <f t="shared" si="10"/>
        <v/>
      </c>
    </row>
    <row r="208" spans="1:9">
      <c r="A208" s="170"/>
      <c r="B208" s="36">
        <v>35</v>
      </c>
      <c r="C208" s="36" t="s">
        <v>61</v>
      </c>
      <c r="D208" s="27"/>
      <c r="E208" s="25"/>
      <c r="F208" s="26"/>
      <c r="G208" s="93" t="str">
        <f t="shared" si="11"/>
        <v/>
      </c>
      <c r="H208" s="94" t="str">
        <f t="shared" si="9"/>
        <v/>
      </c>
      <c r="I208" s="95" t="str">
        <f t="shared" si="10"/>
        <v/>
      </c>
    </row>
    <row r="209" spans="1:9">
      <c r="A209" s="170"/>
      <c r="B209" s="36">
        <v>36</v>
      </c>
      <c r="C209" s="36" t="s">
        <v>62</v>
      </c>
      <c r="D209" s="27"/>
      <c r="E209" s="25"/>
      <c r="F209" s="26"/>
      <c r="G209" s="93" t="str">
        <f t="shared" si="11"/>
        <v/>
      </c>
      <c r="H209" s="94" t="str">
        <f t="shared" si="9"/>
        <v/>
      </c>
      <c r="I209" s="95" t="str">
        <f t="shared" si="10"/>
        <v/>
      </c>
    </row>
    <row r="210" spans="1:9">
      <c r="A210" s="170"/>
      <c r="B210" s="36">
        <v>37</v>
      </c>
      <c r="C210" s="36" t="s">
        <v>63</v>
      </c>
      <c r="D210" s="27"/>
      <c r="E210" s="25"/>
      <c r="F210" s="26"/>
      <c r="G210" s="93" t="str">
        <f t="shared" si="11"/>
        <v/>
      </c>
      <c r="H210" s="94" t="str">
        <f t="shared" si="9"/>
        <v/>
      </c>
      <c r="I210" s="95" t="str">
        <f t="shared" si="10"/>
        <v/>
      </c>
    </row>
    <row r="211" spans="1:9">
      <c r="A211" s="170"/>
      <c r="B211" s="36">
        <v>38</v>
      </c>
      <c r="C211" s="36" t="s">
        <v>64</v>
      </c>
      <c r="D211" s="27"/>
      <c r="E211" s="25"/>
      <c r="F211" s="26"/>
      <c r="G211" s="93" t="str">
        <f t="shared" si="11"/>
        <v/>
      </c>
      <c r="H211" s="94" t="str">
        <f t="shared" si="9"/>
        <v/>
      </c>
      <c r="I211" s="95" t="str">
        <f t="shared" si="10"/>
        <v/>
      </c>
    </row>
    <row r="212" spans="1:9">
      <c r="A212" s="170"/>
      <c r="B212" s="36">
        <v>39</v>
      </c>
      <c r="C212" s="36" t="s">
        <v>65</v>
      </c>
      <c r="D212" s="27"/>
      <c r="E212" s="25"/>
      <c r="F212" s="26"/>
      <c r="G212" s="93" t="str">
        <f t="shared" si="11"/>
        <v/>
      </c>
      <c r="H212" s="94" t="str">
        <f t="shared" si="9"/>
        <v/>
      </c>
      <c r="I212" s="95" t="str">
        <f t="shared" si="10"/>
        <v/>
      </c>
    </row>
    <row r="213" spans="1:9" ht="15.75" thickBot="1">
      <c r="A213" s="171"/>
      <c r="B213" s="54">
        <v>40</v>
      </c>
      <c r="C213" s="54" t="s">
        <v>101</v>
      </c>
      <c r="D213" s="87"/>
      <c r="E213" s="88"/>
      <c r="F213" s="89"/>
      <c r="G213" s="96" t="str">
        <f t="shared" si="11"/>
        <v/>
      </c>
      <c r="H213" s="97" t="str">
        <f t="shared" si="9"/>
        <v/>
      </c>
      <c r="I213" s="98" t="str">
        <f t="shared" si="10"/>
        <v/>
      </c>
    </row>
    <row r="214" spans="1:9">
      <c r="A214" s="169" t="s">
        <v>32</v>
      </c>
      <c r="B214" s="44">
        <v>1</v>
      </c>
      <c r="C214" s="44" t="s">
        <v>34</v>
      </c>
      <c r="D214" s="85"/>
      <c r="E214" s="86"/>
      <c r="F214" s="24"/>
      <c r="G214" s="90" t="str">
        <f t="shared" si="11"/>
        <v/>
      </c>
      <c r="H214" s="91" t="str">
        <f t="shared" si="9"/>
        <v/>
      </c>
      <c r="I214" s="92" t="str">
        <f t="shared" si="10"/>
        <v/>
      </c>
    </row>
    <row r="215" spans="1:9">
      <c r="A215" s="170"/>
      <c r="B215" s="36">
        <v>2</v>
      </c>
      <c r="C215" s="36" t="s">
        <v>35</v>
      </c>
      <c r="D215" s="27"/>
      <c r="E215" s="25"/>
      <c r="F215" s="26"/>
      <c r="G215" s="93" t="str">
        <f t="shared" si="11"/>
        <v/>
      </c>
      <c r="H215" s="94" t="str">
        <f t="shared" si="9"/>
        <v/>
      </c>
      <c r="I215" s="95" t="str">
        <f t="shared" si="10"/>
        <v/>
      </c>
    </row>
    <row r="216" spans="1:9">
      <c r="A216" s="170"/>
      <c r="B216" s="36">
        <v>3</v>
      </c>
      <c r="C216" s="36" t="s">
        <v>35</v>
      </c>
      <c r="D216" s="27"/>
      <c r="E216" s="25"/>
      <c r="F216" s="26"/>
      <c r="G216" s="93" t="str">
        <f t="shared" si="11"/>
        <v/>
      </c>
      <c r="H216" s="94" t="str">
        <f t="shared" si="9"/>
        <v/>
      </c>
      <c r="I216" s="95" t="str">
        <f t="shared" si="10"/>
        <v/>
      </c>
    </row>
    <row r="217" spans="1:9">
      <c r="A217" s="170"/>
      <c r="B217" s="36">
        <v>4</v>
      </c>
      <c r="C217" s="36" t="s">
        <v>36</v>
      </c>
      <c r="D217" s="27"/>
      <c r="E217" s="25"/>
      <c r="F217" s="26"/>
      <c r="G217" s="93" t="str">
        <f t="shared" si="11"/>
        <v/>
      </c>
      <c r="H217" s="94" t="str">
        <f t="shared" si="9"/>
        <v/>
      </c>
      <c r="I217" s="95" t="str">
        <f t="shared" si="10"/>
        <v/>
      </c>
    </row>
    <row r="218" spans="1:9">
      <c r="A218" s="170"/>
      <c r="B218" s="36">
        <v>5</v>
      </c>
      <c r="C218" s="36" t="s">
        <v>36</v>
      </c>
      <c r="D218" s="27"/>
      <c r="E218" s="25"/>
      <c r="F218" s="26"/>
      <c r="G218" s="93" t="str">
        <f t="shared" si="11"/>
        <v/>
      </c>
      <c r="H218" s="94" t="str">
        <f t="shared" si="9"/>
        <v/>
      </c>
      <c r="I218" s="95" t="str">
        <f t="shared" si="10"/>
        <v/>
      </c>
    </row>
    <row r="219" spans="1:9">
      <c r="A219" s="170"/>
      <c r="B219" s="36">
        <v>6</v>
      </c>
      <c r="C219" s="36" t="s">
        <v>37</v>
      </c>
      <c r="D219" s="27"/>
      <c r="E219" s="25"/>
      <c r="F219" s="26"/>
      <c r="G219" s="93" t="str">
        <f t="shared" si="11"/>
        <v/>
      </c>
      <c r="H219" s="94" t="str">
        <f t="shared" si="9"/>
        <v/>
      </c>
      <c r="I219" s="95" t="str">
        <f t="shared" si="10"/>
        <v/>
      </c>
    </row>
    <row r="220" spans="1:9">
      <c r="A220" s="170"/>
      <c r="B220" s="36">
        <v>7</v>
      </c>
      <c r="C220" s="36" t="s">
        <v>38</v>
      </c>
      <c r="D220" s="27"/>
      <c r="E220" s="25"/>
      <c r="F220" s="26"/>
      <c r="G220" s="93" t="str">
        <f t="shared" si="11"/>
        <v/>
      </c>
      <c r="H220" s="94" t="str">
        <f t="shared" si="9"/>
        <v/>
      </c>
      <c r="I220" s="95" t="str">
        <f t="shared" si="10"/>
        <v/>
      </c>
    </row>
    <row r="221" spans="1:9">
      <c r="A221" s="170"/>
      <c r="B221" s="36">
        <v>8</v>
      </c>
      <c r="C221" s="36" t="s">
        <v>39</v>
      </c>
      <c r="D221" s="27"/>
      <c r="E221" s="25"/>
      <c r="F221" s="26"/>
      <c r="G221" s="93" t="str">
        <f t="shared" si="11"/>
        <v/>
      </c>
      <c r="H221" s="94" t="str">
        <f t="shared" si="9"/>
        <v/>
      </c>
      <c r="I221" s="95" t="str">
        <f t="shared" si="10"/>
        <v/>
      </c>
    </row>
    <row r="222" spans="1:9">
      <c r="A222" s="170"/>
      <c r="B222" s="36">
        <v>9</v>
      </c>
      <c r="C222" s="36" t="s">
        <v>40</v>
      </c>
      <c r="D222" s="27"/>
      <c r="E222" s="25"/>
      <c r="F222" s="26"/>
      <c r="G222" s="93" t="str">
        <f t="shared" si="11"/>
        <v/>
      </c>
      <c r="H222" s="94" t="str">
        <f t="shared" si="9"/>
        <v/>
      </c>
      <c r="I222" s="95" t="str">
        <f t="shared" si="10"/>
        <v/>
      </c>
    </row>
    <row r="223" spans="1:9">
      <c r="A223" s="170"/>
      <c r="B223" s="36">
        <v>10</v>
      </c>
      <c r="C223" s="36" t="s">
        <v>41</v>
      </c>
      <c r="D223" s="27"/>
      <c r="E223" s="25"/>
      <c r="F223" s="26"/>
      <c r="G223" s="93" t="str">
        <f t="shared" si="11"/>
        <v/>
      </c>
      <c r="H223" s="94" t="str">
        <f t="shared" si="9"/>
        <v/>
      </c>
      <c r="I223" s="95" t="str">
        <f t="shared" si="10"/>
        <v/>
      </c>
    </row>
    <row r="224" spans="1:9">
      <c r="A224" s="170"/>
      <c r="B224" s="36">
        <v>11</v>
      </c>
      <c r="C224" s="36" t="s">
        <v>42</v>
      </c>
      <c r="D224" s="27"/>
      <c r="E224" s="25"/>
      <c r="F224" s="26"/>
      <c r="G224" s="93" t="str">
        <f t="shared" si="11"/>
        <v/>
      </c>
      <c r="H224" s="94" t="str">
        <f t="shared" si="9"/>
        <v/>
      </c>
      <c r="I224" s="95" t="str">
        <f t="shared" si="10"/>
        <v/>
      </c>
    </row>
    <row r="225" spans="1:9">
      <c r="A225" s="170"/>
      <c r="B225" s="36">
        <v>12</v>
      </c>
      <c r="C225" s="36" t="s">
        <v>43</v>
      </c>
      <c r="D225" s="27"/>
      <c r="E225" s="25"/>
      <c r="F225" s="26"/>
      <c r="G225" s="93" t="str">
        <f t="shared" si="11"/>
        <v/>
      </c>
      <c r="H225" s="94" t="str">
        <f t="shared" si="9"/>
        <v/>
      </c>
      <c r="I225" s="95" t="str">
        <f t="shared" si="10"/>
        <v/>
      </c>
    </row>
    <row r="226" spans="1:9">
      <c r="A226" s="170"/>
      <c r="B226" s="36">
        <v>13</v>
      </c>
      <c r="C226" s="36" t="s">
        <v>44</v>
      </c>
      <c r="D226" s="27"/>
      <c r="E226" s="25"/>
      <c r="F226" s="26"/>
      <c r="G226" s="93" t="str">
        <f t="shared" si="11"/>
        <v/>
      </c>
      <c r="H226" s="94" t="str">
        <f t="shared" si="9"/>
        <v/>
      </c>
      <c r="I226" s="95" t="str">
        <f t="shared" si="10"/>
        <v/>
      </c>
    </row>
    <row r="227" spans="1:9">
      <c r="A227" s="170"/>
      <c r="B227" s="36">
        <v>14</v>
      </c>
      <c r="C227" s="36" t="s">
        <v>45</v>
      </c>
      <c r="D227" s="27"/>
      <c r="E227" s="25"/>
      <c r="F227" s="26"/>
      <c r="G227" s="93" t="str">
        <f t="shared" si="11"/>
        <v/>
      </c>
      <c r="H227" s="94" t="str">
        <f t="shared" si="9"/>
        <v/>
      </c>
      <c r="I227" s="95" t="str">
        <f t="shared" si="10"/>
        <v/>
      </c>
    </row>
    <row r="228" spans="1:9">
      <c r="A228" s="170"/>
      <c r="B228" s="36">
        <v>15</v>
      </c>
      <c r="C228" s="36" t="s">
        <v>47</v>
      </c>
      <c r="D228" s="27"/>
      <c r="E228" s="25"/>
      <c r="F228" s="26"/>
      <c r="G228" s="93" t="str">
        <f t="shared" si="11"/>
        <v/>
      </c>
      <c r="H228" s="94" t="str">
        <f t="shared" si="9"/>
        <v/>
      </c>
      <c r="I228" s="95" t="str">
        <f t="shared" si="10"/>
        <v/>
      </c>
    </row>
    <row r="229" spans="1:9">
      <c r="A229" s="170"/>
      <c r="B229" s="36">
        <v>16</v>
      </c>
      <c r="C229" s="36" t="s">
        <v>46</v>
      </c>
      <c r="D229" s="27"/>
      <c r="E229" s="25"/>
      <c r="F229" s="26"/>
      <c r="G229" s="93" t="str">
        <f t="shared" si="11"/>
        <v/>
      </c>
      <c r="H229" s="94" t="str">
        <f t="shared" si="9"/>
        <v/>
      </c>
      <c r="I229" s="95" t="str">
        <f t="shared" si="10"/>
        <v/>
      </c>
    </row>
    <row r="230" spans="1:9">
      <c r="A230" s="170"/>
      <c r="B230" s="36">
        <v>17</v>
      </c>
      <c r="C230" s="36" t="s">
        <v>48</v>
      </c>
      <c r="D230" s="27"/>
      <c r="E230" s="25"/>
      <c r="F230" s="26"/>
      <c r="G230" s="93" t="str">
        <f t="shared" si="11"/>
        <v/>
      </c>
      <c r="H230" s="94" t="str">
        <f t="shared" si="9"/>
        <v/>
      </c>
      <c r="I230" s="95" t="str">
        <f t="shared" si="10"/>
        <v/>
      </c>
    </row>
    <row r="231" spans="1:9">
      <c r="A231" s="170"/>
      <c r="B231" s="36">
        <v>18</v>
      </c>
      <c r="C231" s="36" t="s">
        <v>49</v>
      </c>
      <c r="D231" s="27"/>
      <c r="E231" s="25"/>
      <c r="F231" s="26"/>
      <c r="G231" s="93" t="str">
        <f t="shared" si="11"/>
        <v/>
      </c>
      <c r="H231" s="94" t="str">
        <f t="shared" si="9"/>
        <v/>
      </c>
      <c r="I231" s="95" t="str">
        <f t="shared" si="10"/>
        <v/>
      </c>
    </row>
    <row r="232" spans="1:9">
      <c r="A232" s="170"/>
      <c r="B232" s="36">
        <v>19</v>
      </c>
      <c r="C232" s="36" t="s">
        <v>50</v>
      </c>
      <c r="D232" s="27"/>
      <c r="E232" s="25"/>
      <c r="F232" s="26"/>
      <c r="G232" s="93" t="str">
        <f t="shared" si="11"/>
        <v/>
      </c>
      <c r="H232" s="94" t="str">
        <f t="shared" si="9"/>
        <v/>
      </c>
      <c r="I232" s="95" t="str">
        <f t="shared" si="10"/>
        <v/>
      </c>
    </row>
    <row r="233" spans="1:9">
      <c r="A233" s="170"/>
      <c r="B233" s="36">
        <v>20</v>
      </c>
      <c r="C233" s="36" t="s">
        <v>51</v>
      </c>
      <c r="D233" s="27"/>
      <c r="E233" s="25"/>
      <c r="F233" s="26"/>
      <c r="G233" s="93" t="str">
        <f t="shared" si="11"/>
        <v/>
      </c>
      <c r="H233" s="94" t="str">
        <f t="shared" si="9"/>
        <v/>
      </c>
      <c r="I233" s="95" t="str">
        <f t="shared" si="10"/>
        <v/>
      </c>
    </row>
    <row r="234" spans="1:9">
      <c r="A234" s="170"/>
      <c r="B234" s="36">
        <v>21</v>
      </c>
      <c r="C234" s="36" t="s">
        <v>52</v>
      </c>
      <c r="D234" s="27"/>
      <c r="E234" s="25"/>
      <c r="F234" s="26"/>
      <c r="G234" s="93" t="str">
        <f t="shared" si="11"/>
        <v/>
      </c>
      <c r="H234" s="94" t="str">
        <f t="shared" si="9"/>
        <v/>
      </c>
      <c r="I234" s="95" t="str">
        <f t="shared" si="10"/>
        <v/>
      </c>
    </row>
    <row r="235" spans="1:9">
      <c r="A235" s="170"/>
      <c r="B235" s="36">
        <v>22</v>
      </c>
      <c r="C235" s="36" t="s">
        <v>53</v>
      </c>
      <c r="D235" s="27"/>
      <c r="E235" s="25"/>
      <c r="F235" s="26"/>
      <c r="G235" s="93" t="str">
        <f t="shared" si="11"/>
        <v/>
      </c>
      <c r="H235" s="94" t="str">
        <f t="shared" si="9"/>
        <v/>
      </c>
      <c r="I235" s="95" t="str">
        <f t="shared" si="10"/>
        <v/>
      </c>
    </row>
    <row r="236" spans="1:9">
      <c r="A236" s="170"/>
      <c r="B236" s="36">
        <v>23</v>
      </c>
      <c r="C236" s="36" t="s">
        <v>54</v>
      </c>
      <c r="D236" s="27"/>
      <c r="E236" s="25"/>
      <c r="F236" s="26"/>
      <c r="G236" s="93" t="str">
        <f t="shared" si="11"/>
        <v/>
      </c>
      <c r="H236" s="94" t="str">
        <f t="shared" si="9"/>
        <v/>
      </c>
      <c r="I236" s="95" t="str">
        <f t="shared" si="10"/>
        <v/>
      </c>
    </row>
    <row r="237" spans="1:9">
      <c r="A237" s="170"/>
      <c r="B237" s="36">
        <v>24</v>
      </c>
      <c r="C237" s="36" t="s">
        <v>54</v>
      </c>
      <c r="D237" s="27"/>
      <c r="E237" s="25"/>
      <c r="F237" s="26"/>
      <c r="G237" s="93" t="str">
        <f t="shared" si="11"/>
        <v/>
      </c>
      <c r="H237" s="94" t="str">
        <f t="shared" si="9"/>
        <v/>
      </c>
      <c r="I237" s="95" t="str">
        <f t="shared" si="10"/>
        <v/>
      </c>
    </row>
    <row r="238" spans="1:9">
      <c r="A238" s="170"/>
      <c r="B238" s="36">
        <v>25</v>
      </c>
      <c r="C238" s="36" t="s">
        <v>55</v>
      </c>
      <c r="D238" s="27"/>
      <c r="E238" s="25"/>
      <c r="F238" s="26"/>
      <c r="G238" s="93" t="str">
        <f t="shared" si="11"/>
        <v/>
      </c>
      <c r="H238" s="94" t="str">
        <f t="shared" si="9"/>
        <v/>
      </c>
      <c r="I238" s="95" t="str">
        <f t="shared" si="10"/>
        <v/>
      </c>
    </row>
    <row r="239" spans="1:9">
      <c r="A239" s="170"/>
      <c r="B239" s="36">
        <v>26</v>
      </c>
      <c r="C239" s="36" t="s">
        <v>55</v>
      </c>
      <c r="D239" s="27"/>
      <c r="E239" s="25"/>
      <c r="F239" s="26"/>
      <c r="G239" s="93" t="str">
        <f t="shared" si="11"/>
        <v/>
      </c>
      <c r="H239" s="94" t="str">
        <f t="shared" si="9"/>
        <v/>
      </c>
      <c r="I239" s="95" t="str">
        <f t="shared" si="10"/>
        <v/>
      </c>
    </row>
    <row r="240" spans="1:9">
      <c r="A240" s="170"/>
      <c r="B240" s="36">
        <v>27</v>
      </c>
      <c r="C240" s="36" t="s">
        <v>56</v>
      </c>
      <c r="D240" s="27"/>
      <c r="E240" s="25"/>
      <c r="F240" s="26"/>
      <c r="G240" s="93" t="str">
        <f t="shared" si="11"/>
        <v/>
      </c>
      <c r="H240" s="94" t="str">
        <f t="shared" si="9"/>
        <v/>
      </c>
      <c r="I240" s="95" t="str">
        <f t="shared" si="10"/>
        <v/>
      </c>
    </row>
    <row r="241" spans="1:9">
      <c r="A241" s="170"/>
      <c r="B241" s="36">
        <v>28</v>
      </c>
      <c r="C241" s="36" t="s">
        <v>56</v>
      </c>
      <c r="D241" s="27"/>
      <c r="E241" s="25"/>
      <c r="F241" s="26"/>
      <c r="G241" s="93" t="str">
        <f t="shared" si="11"/>
        <v/>
      </c>
      <c r="H241" s="94" t="str">
        <f t="shared" si="9"/>
        <v/>
      </c>
      <c r="I241" s="95" t="str">
        <f t="shared" si="10"/>
        <v/>
      </c>
    </row>
    <row r="242" spans="1:9">
      <c r="A242" s="170"/>
      <c r="B242" s="36">
        <v>29</v>
      </c>
      <c r="C242" s="36" t="s">
        <v>57</v>
      </c>
      <c r="D242" s="27"/>
      <c r="E242" s="25"/>
      <c r="F242" s="26"/>
      <c r="G242" s="93" t="str">
        <f t="shared" si="11"/>
        <v/>
      </c>
      <c r="H242" s="94" t="str">
        <f t="shared" si="9"/>
        <v/>
      </c>
      <c r="I242" s="95" t="str">
        <f t="shared" si="10"/>
        <v/>
      </c>
    </row>
    <row r="243" spans="1:9">
      <c r="A243" s="170"/>
      <c r="B243" s="36">
        <v>30</v>
      </c>
      <c r="C243" s="36" t="s">
        <v>58</v>
      </c>
      <c r="D243" s="27"/>
      <c r="E243" s="25"/>
      <c r="F243" s="26"/>
      <c r="G243" s="93" t="str">
        <f t="shared" si="11"/>
        <v/>
      </c>
      <c r="H243" s="94" t="str">
        <f t="shared" si="9"/>
        <v/>
      </c>
      <c r="I243" s="95" t="str">
        <f t="shared" si="10"/>
        <v/>
      </c>
    </row>
    <row r="244" spans="1:9">
      <c r="A244" s="170"/>
      <c r="B244" s="36">
        <v>31</v>
      </c>
      <c r="C244" s="36" t="s">
        <v>58</v>
      </c>
      <c r="D244" s="27"/>
      <c r="E244" s="25"/>
      <c r="F244" s="26"/>
      <c r="G244" s="93" t="str">
        <f t="shared" si="11"/>
        <v/>
      </c>
      <c r="H244" s="94" t="str">
        <f t="shared" si="9"/>
        <v/>
      </c>
      <c r="I244" s="95" t="str">
        <f t="shared" si="10"/>
        <v/>
      </c>
    </row>
    <row r="245" spans="1:9">
      <c r="A245" s="170"/>
      <c r="B245" s="36">
        <v>32</v>
      </c>
      <c r="C245" s="36" t="s">
        <v>59</v>
      </c>
      <c r="D245" s="27"/>
      <c r="E245" s="25"/>
      <c r="F245" s="26"/>
      <c r="G245" s="93" t="str">
        <f t="shared" si="11"/>
        <v/>
      </c>
      <c r="H245" s="94" t="str">
        <f t="shared" si="9"/>
        <v/>
      </c>
      <c r="I245" s="95" t="str">
        <f t="shared" si="10"/>
        <v/>
      </c>
    </row>
    <row r="246" spans="1:9">
      <c r="A246" s="170"/>
      <c r="B246" s="36">
        <v>33</v>
      </c>
      <c r="C246" s="36" t="s">
        <v>59</v>
      </c>
      <c r="D246" s="27"/>
      <c r="E246" s="25"/>
      <c r="F246" s="26"/>
      <c r="G246" s="93" t="str">
        <f t="shared" si="11"/>
        <v/>
      </c>
      <c r="H246" s="94" t="str">
        <f t="shared" si="9"/>
        <v/>
      </c>
      <c r="I246" s="95" t="str">
        <f t="shared" si="10"/>
        <v/>
      </c>
    </row>
    <row r="247" spans="1:9">
      <c r="A247" s="170"/>
      <c r="B247" s="36">
        <v>34</v>
      </c>
      <c r="C247" s="36" t="s">
        <v>60</v>
      </c>
      <c r="D247" s="27"/>
      <c r="E247" s="25"/>
      <c r="F247" s="26"/>
      <c r="G247" s="93" t="str">
        <f t="shared" si="11"/>
        <v/>
      </c>
      <c r="H247" s="94" t="str">
        <f t="shared" si="9"/>
        <v/>
      </c>
      <c r="I247" s="95" t="str">
        <f t="shared" si="10"/>
        <v/>
      </c>
    </row>
    <row r="248" spans="1:9">
      <c r="A248" s="170"/>
      <c r="B248" s="36">
        <v>35</v>
      </c>
      <c r="C248" s="36" t="s">
        <v>61</v>
      </c>
      <c r="D248" s="27"/>
      <c r="E248" s="25"/>
      <c r="F248" s="26"/>
      <c r="G248" s="93" t="str">
        <f t="shared" si="11"/>
        <v/>
      </c>
      <c r="H248" s="94" t="str">
        <f t="shared" si="9"/>
        <v/>
      </c>
      <c r="I248" s="95" t="str">
        <f t="shared" si="10"/>
        <v/>
      </c>
    </row>
    <row r="249" spans="1:9">
      <c r="A249" s="170"/>
      <c r="B249" s="36">
        <v>36</v>
      </c>
      <c r="C249" s="36" t="s">
        <v>62</v>
      </c>
      <c r="D249" s="27"/>
      <c r="E249" s="25"/>
      <c r="F249" s="26"/>
      <c r="G249" s="93" t="str">
        <f t="shared" si="11"/>
        <v/>
      </c>
      <c r="H249" s="94" t="str">
        <f t="shared" si="9"/>
        <v/>
      </c>
      <c r="I249" s="95" t="str">
        <f t="shared" si="10"/>
        <v/>
      </c>
    </row>
    <row r="250" spans="1:9">
      <c r="A250" s="170"/>
      <c r="B250" s="36">
        <v>37</v>
      </c>
      <c r="C250" s="36" t="s">
        <v>63</v>
      </c>
      <c r="D250" s="27"/>
      <c r="E250" s="25"/>
      <c r="F250" s="26"/>
      <c r="G250" s="93" t="str">
        <f t="shared" si="11"/>
        <v/>
      </c>
      <c r="H250" s="94" t="str">
        <f t="shared" si="9"/>
        <v/>
      </c>
      <c r="I250" s="95" t="str">
        <f t="shared" si="10"/>
        <v/>
      </c>
    </row>
    <row r="251" spans="1:9">
      <c r="A251" s="170"/>
      <c r="B251" s="36">
        <v>38</v>
      </c>
      <c r="C251" s="36" t="s">
        <v>64</v>
      </c>
      <c r="D251" s="27"/>
      <c r="E251" s="25"/>
      <c r="F251" s="26"/>
      <c r="G251" s="93" t="str">
        <f t="shared" si="11"/>
        <v/>
      </c>
      <c r="H251" s="94" t="str">
        <f t="shared" si="9"/>
        <v/>
      </c>
      <c r="I251" s="95" t="str">
        <f t="shared" si="10"/>
        <v/>
      </c>
    </row>
    <row r="252" spans="1:9">
      <c r="A252" s="170"/>
      <c r="B252" s="36">
        <v>39</v>
      </c>
      <c r="C252" s="36" t="s">
        <v>65</v>
      </c>
      <c r="D252" s="27"/>
      <c r="E252" s="25"/>
      <c r="F252" s="26"/>
      <c r="G252" s="93" t="str">
        <f t="shared" si="11"/>
        <v/>
      </c>
      <c r="H252" s="94" t="str">
        <f t="shared" si="9"/>
        <v/>
      </c>
      <c r="I252" s="95" t="str">
        <f t="shared" si="10"/>
        <v/>
      </c>
    </row>
    <row r="253" spans="1:9" ht="15.75" thickBot="1">
      <c r="A253" s="171"/>
      <c r="B253" s="54">
        <v>40</v>
      </c>
      <c r="C253" s="54" t="s">
        <v>101</v>
      </c>
      <c r="D253" s="87"/>
      <c r="E253" s="88"/>
      <c r="F253" s="89"/>
      <c r="G253" s="96" t="str">
        <f t="shared" si="11"/>
        <v/>
      </c>
      <c r="H253" s="97" t="str">
        <f t="shared" si="9"/>
        <v/>
      </c>
      <c r="I253" s="98" t="str">
        <f t="shared" si="10"/>
        <v/>
      </c>
    </row>
    <row r="254" spans="1:9">
      <c r="A254" s="169" t="s">
        <v>27</v>
      </c>
      <c r="B254" s="44">
        <v>1</v>
      </c>
      <c r="C254" s="44" t="s">
        <v>34</v>
      </c>
      <c r="D254" s="85"/>
      <c r="E254" s="86"/>
      <c r="F254" s="24"/>
      <c r="G254" s="90" t="str">
        <f t="shared" si="11"/>
        <v/>
      </c>
      <c r="H254" s="91" t="str">
        <f t="shared" si="9"/>
        <v/>
      </c>
      <c r="I254" s="92" t="str">
        <f t="shared" si="10"/>
        <v/>
      </c>
    </row>
    <row r="255" spans="1:9">
      <c r="A255" s="170"/>
      <c r="B255" s="36">
        <v>2</v>
      </c>
      <c r="C255" s="36" t="s">
        <v>35</v>
      </c>
      <c r="D255" s="27"/>
      <c r="E255" s="25"/>
      <c r="F255" s="26"/>
      <c r="G255" s="93" t="str">
        <f t="shared" si="11"/>
        <v/>
      </c>
      <c r="H255" s="94" t="str">
        <f t="shared" si="9"/>
        <v/>
      </c>
      <c r="I255" s="95" t="str">
        <f t="shared" si="10"/>
        <v/>
      </c>
    </row>
    <row r="256" spans="1:9">
      <c r="A256" s="170"/>
      <c r="B256" s="36">
        <v>3</v>
      </c>
      <c r="C256" s="36" t="s">
        <v>35</v>
      </c>
      <c r="D256" s="27"/>
      <c r="E256" s="25"/>
      <c r="F256" s="26"/>
      <c r="G256" s="93" t="str">
        <f t="shared" si="11"/>
        <v/>
      </c>
      <c r="H256" s="94" t="str">
        <f t="shared" si="9"/>
        <v/>
      </c>
      <c r="I256" s="95" t="str">
        <f t="shared" si="10"/>
        <v/>
      </c>
    </row>
    <row r="257" spans="1:9">
      <c r="A257" s="170"/>
      <c r="B257" s="36">
        <v>4</v>
      </c>
      <c r="C257" s="36" t="s">
        <v>36</v>
      </c>
      <c r="D257" s="27"/>
      <c r="E257" s="25"/>
      <c r="F257" s="26"/>
      <c r="G257" s="93" t="str">
        <f t="shared" si="11"/>
        <v/>
      </c>
      <c r="H257" s="94" t="str">
        <f t="shared" si="9"/>
        <v/>
      </c>
      <c r="I257" s="95" t="str">
        <f t="shared" si="10"/>
        <v/>
      </c>
    </row>
    <row r="258" spans="1:9">
      <c r="A258" s="170"/>
      <c r="B258" s="36">
        <v>5</v>
      </c>
      <c r="C258" s="36" t="s">
        <v>36</v>
      </c>
      <c r="D258" s="27"/>
      <c r="E258" s="25"/>
      <c r="F258" s="26"/>
      <c r="G258" s="93" t="str">
        <f t="shared" si="11"/>
        <v/>
      </c>
      <c r="H258" s="94" t="str">
        <f t="shared" si="9"/>
        <v/>
      </c>
      <c r="I258" s="95" t="str">
        <f t="shared" si="10"/>
        <v/>
      </c>
    </row>
    <row r="259" spans="1:9">
      <c r="A259" s="170"/>
      <c r="B259" s="36">
        <v>6</v>
      </c>
      <c r="C259" s="36" t="s">
        <v>37</v>
      </c>
      <c r="D259" s="27"/>
      <c r="E259" s="25"/>
      <c r="F259" s="26"/>
      <c r="G259" s="93" t="str">
        <f t="shared" si="11"/>
        <v/>
      </c>
      <c r="H259" s="94" t="str">
        <f t="shared" si="9"/>
        <v/>
      </c>
      <c r="I259" s="95" t="str">
        <f t="shared" si="10"/>
        <v/>
      </c>
    </row>
    <row r="260" spans="1:9">
      <c r="A260" s="170"/>
      <c r="B260" s="36">
        <v>7</v>
      </c>
      <c r="C260" s="36" t="s">
        <v>38</v>
      </c>
      <c r="D260" s="27"/>
      <c r="E260" s="25"/>
      <c r="F260" s="26"/>
      <c r="G260" s="93" t="str">
        <f t="shared" si="11"/>
        <v/>
      </c>
      <c r="H260" s="94" t="str">
        <f t="shared" si="9"/>
        <v/>
      </c>
      <c r="I260" s="95" t="str">
        <f t="shared" si="10"/>
        <v/>
      </c>
    </row>
    <row r="261" spans="1:9">
      <c r="A261" s="170"/>
      <c r="B261" s="36">
        <v>8</v>
      </c>
      <c r="C261" s="36" t="s">
        <v>39</v>
      </c>
      <c r="D261" s="27"/>
      <c r="E261" s="25"/>
      <c r="F261" s="26"/>
      <c r="G261" s="93" t="str">
        <f t="shared" si="11"/>
        <v/>
      </c>
      <c r="H261" s="94" t="str">
        <f t="shared" si="9"/>
        <v/>
      </c>
      <c r="I261" s="95" t="str">
        <f t="shared" si="10"/>
        <v/>
      </c>
    </row>
    <row r="262" spans="1:9">
      <c r="A262" s="170"/>
      <c r="B262" s="36">
        <v>9</v>
      </c>
      <c r="C262" s="36" t="s">
        <v>40</v>
      </c>
      <c r="D262" s="27"/>
      <c r="E262" s="25"/>
      <c r="F262" s="26"/>
      <c r="G262" s="93" t="str">
        <f t="shared" si="11"/>
        <v/>
      </c>
      <c r="H262" s="94" t="str">
        <f t="shared" si="9"/>
        <v/>
      </c>
      <c r="I262" s="95" t="str">
        <f t="shared" si="10"/>
        <v/>
      </c>
    </row>
    <row r="263" spans="1:9">
      <c r="A263" s="170"/>
      <c r="B263" s="36">
        <v>10</v>
      </c>
      <c r="C263" s="36" t="s">
        <v>41</v>
      </c>
      <c r="D263" s="27"/>
      <c r="E263" s="25"/>
      <c r="F263" s="26"/>
      <c r="G263" s="93" t="str">
        <f t="shared" si="11"/>
        <v/>
      </c>
      <c r="H263" s="94" t="str">
        <f t="shared" si="9"/>
        <v/>
      </c>
      <c r="I263" s="95" t="str">
        <f t="shared" si="10"/>
        <v/>
      </c>
    </row>
    <row r="264" spans="1:9">
      <c r="A264" s="170"/>
      <c r="B264" s="36">
        <v>11</v>
      </c>
      <c r="C264" s="36" t="s">
        <v>42</v>
      </c>
      <c r="D264" s="27"/>
      <c r="E264" s="25"/>
      <c r="F264" s="26"/>
      <c r="G264" s="93" t="str">
        <f t="shared" si="11"/>
        <v/>
      </c>
      <c r="H264" s="94" t="str">
        <f t="shared" si="9"/>
        <v/>
      </c>
      <c r="I264" s="95" t="str">
        <f t="shared" si="10"/>
        <v/>
      </c>
    </row>
    <row r="265" spans="1:9">
      <c r="A265" s="170"/>
      <c r="B265" s="36">
        <v>12</v>
      </c>
      <c r="C265" s="36" t="s">
        <v>43</v>
      </c>
      <c r="D265" s="27"/>
      <c r="E265" s="25"/>
      <c r="F265" s="26"/>
      <c r="G265" s="93" t="str">
        <f t="shared" si="11"/>
        <v/>
      </c>
      <c r="H265" s="94" t="str">
        <f t="shared" si="9"/>
        <v/>
      </c>
      <c r="I265" s="95" t="str">
        <f t="shared" si="10"/>
        <v/>
      </c>
    </row>
    <row r="266" spans="1:9">
      <c r="A266" s="170"/>
      <c r="B266" s="36">
        <v>13</v>
      </c>
      <c r="C266" s="36" t="s">
        <v>44</v>
      </c>
      <c r="D266" s="27"/>
      <c r="E266" s="25"/>
      <c r="F266" s="26"/>
      <c r="G266" s="93" t="str">
        <f t="shared" si="11"/>
        <v/>
      </c>
      <c r="H266" s="94" t="str">
        <f t="shared" si="9"/>
        <v/>
      </c>
      <c r="I266" s="95" t="str">
        <f t="shared" si="10"/>
        <v/>
      </c>
    </row>
    <row r="267" spans="1:9">
      <c r="A267" s="170"/>
      <c r="B267" s="36">
        <v>14</v>
      </c>
      <c r="C267" s="36" t="s">
        <v>45</v>
      </c>
      <c r="D267" s="27"/>
      <c r="E267" s="25"/>
      <c r="F267" s="26"/>
      <c r="G267" s="93" t="str">
        <f t="shared" si="11"/>
        <v/>
      </c>
      <c r="H267" s="94" t="str">
        <f t="shared" si="9"/>
        <v/>
      </c>
      <c r="I267" s="95" t="str">
        <f t="shared" si="10"/>
        <v/>
      </c>
    </row>
    <row r="268" spans="1:9">
      <c r="A268" s="170"/>
      <c r="B268" s="36">
        <v>15</v>
      </c>
      <c r="C268" s="36" t="s">
        <v>47</v>
      </c>
      <c r="D268" s="27"/>
      <c r="E268" s="25"/>
      <c r="F268" s="26"/>
      <c r="G268" s="93" t="str">
        <f t="shared" si="11"/>
        <v/>
      </c>
      <c r="H268" s="94" t="str">
        <f t="shared" si="9"/>
        <v/>
      </c>
      <c r="I268" s="95" t="str">
        <f t="shared" si="10"/>
        <v/>
      </c>
    </row>
    <row r="269" spans="1:9">
      <c r="A269" s="170"/>
      <c r="B269" s="36">
        <v>16</v>
      </c>
      <c r="C269" s="36" t="s">
        <v>46</v>
      </c>
      <c r="D269" s="27"/>
      <c r="E269" s="25"/>
      <c r="F269" s="26"/>
      <c r="G269" s="93" t="str">
        <f t="shared" si="11"/>
        <v/>
      </c>
      <c r="H269" s="94" t="str">
        <f t="shared" si="9"/>
        <v/>
      </c>
      <c r="I269" s="95" t="str">
        <f t="shared" si="10"/>
        <v/>
      </c>
    </row>
    <row r="270" spans="1:9">
      <c r="A270" s="170"/>
      <c r="B270" s="36">
        <v>17</v>
      </c>
      <c r="C270" s="36" t="s">
        <v>48</v>
      </c>
      <c r="D270" s="27"/>
      <c r="E270" s="25"/>
      <c r="F270" s="26"/>
      <c r="G270" s="93" t="str">
        <f t="shared" si="11"/>
        <v/>
      </c>
      <c r="H270" s="94" t="str">
        <f t="shared" ref="H270:H333" si="12">IF($D270=0,"",E270/$D270)</f>
        <v/>
      </c>
      <c r="I270" s="95" t="str">
        <f t="shared" ref="I270:I333" si="13">IF($D270=0,"",F270/$D270)</f>
        <v/>
      </c>
    </row>
    <row r="271" spans="1:9">
      <c r="A271" s="170"/>
      <c r="B271" s="36">
        <v>18</v>
      </c>
      <c r="C271" s="36" t="s">
        <v>49</v>
      </c>
      <c r="D271" s="27"/>
      <c r="E271" s="25"/>
      <c r="F271" s="26"/>
      <c r="G271" s="93" t="str">
        <f t="shared" ref="G271:G333" si="14">IF($D271=0,"",D271/$D271)</f>
        <v/>
      </c>
      <c r="H271" s="94" t="str">
        <f t="shared" si="12"/>
        <v/>
      </c>
      <c r="I271" s="95" t="str">
        <f t="shared" si="13"/>
        <v/>
      </c>
    </row>
    <row r="272" spans="1:9">
      <c r="A272" s="170"/>
      <c r="B272" s="36">
        <v>19</v>
      </c>
      <c r="C272" s="36" t="s">
        <v>50</v>
      </c>
      <c r="D272" s="27"/>
      <c r="E272" s="25"/>
      <c r="F272" s="26"/>
      <c r="G272" s="93" t="str">
        <f t="shared" si="14"/>
        <v/>
      </c>
      <c r="H272" s="94" t="str">
        <f t="shared" si="12"/>
        <v/>
      </c>
      <c r="I272" s="95" t="str">
        <f t="shared" si="13"/>
        <v/>
      </c>
    </row>
    <row r="273" spans="1:9">
      <c r="A273" s="170"/>
      <c r="B273" s="36">
        <v>20</v>
      </c>
      <c r="C273" s="36" t="s">
        <v>51</v>
      </c>
      <c r="D273" s="27"/>
      <c r="E273" s="25"/>
      <c r="F273" s="26"/>
      <c r="G273" s="93" t="str">
        <f t="shared" si="14"/>
        <v/>
      </c>
      <c r="H273" s="94" t="str">
        <f t="shared" si="12"/>
        <v/>
      </c>
      <c r="I273" s="95" t="str">
        <f t="shared" si="13"/>
        <v/>
      </c>
    </row>
    <row r="274" spans="1:9">
      <c r="A274" s="170"/>
      <c r="B274" s="36">
        <v>21</v>
      </c>
      <c r="C274" s="36" t="s">
        <v>52</v>
      </c>
      <c r="D274" s="27"/>
      <c r="E274" s="25"/>
      <c r="F274" s="26"/>
      <c r="G274" s="93" t="str">
        <f t="shared" si="14"/>
        <v/>
      </c>
      <c r="H274" s="94" t="str">
        <f t="shared" si="12"/>
        <v/>
      </c>
      <c r="I274" s="95" t="str">
        <f t="shared" si="13"/>
        <v/>
      </c>
    </row>
    <row r="275" spans="1:9">
      <c r="A275" s="170"/>
      <c r="B275" s="36">
        <v>22</v>
      </c>
      <c r="C275" s="36" t="s">
        <v>53</v>
      </c>
      <c r="D275" s="27"/>
      <c r="E275" s="25"/>
      <c r="F275" s="26"/>
      <c r="G275" s="93" t="str">
        <f t="shared" si="14"/>
        <v/>
      </c>
      <c r="H275" s="94" t="str">
        <f t="shared" si="12"/>
        <v/>
      </c>
      <c r="I275" s="95" t="str">
        <f t="shared" si="13"/>
        <v/>
      </c>
    </row>
    <row r="276" spans="1:9">
      <c r="A276" s="170"/>
      <c r="B276" s="36">
        <v>23</v>
      </c>
      <c r="C276" s="36" t="s">
        <v>54</v>
      </c>
      <c r="D276" s="27"/>
      <c r="E276" s="25"/>
      <c r="F276" s="26"/>
      <c r="G276" s="93" t="str">
        <f t="shared" si="14"/>
        <v/>
      </c>
      <c r="H276" s="94" t="str">
        <f t="shared" si="12"/>
        <v/>
      </c>
      <c r="I276" s="95" t="str">
        <f t="shared" si="13"/>
        <v/>
      </c>
    </row>
    <row r="277" spans="1:9">
      <c r="A277" s="170"/>
      <c r="B277" s="36">
        <v>24</v>
      </c>
      <c r="C277" s="36" t="s">
        <v>54</v>
      </c>
      <c r="D277" s="27"/>
      <c r="E277" s="25"/>
      <c r="F277" s="26"/>
      <c r="G277" s="93" t="str">
        <f t="shared" si="14"/>
        <v/>
      </c>
      <c r="H277" s="94" t="str">
        <f t="shared" si="12"/>
        <v/>
      </c>
      <c r="I277" s="95" t="str">
        <f t="shared" si="13"/>
        <v/>
      </c>
    </row>
    <row r="278" spans="1:9">
      <c r="A278" s="170"/>
      <c r="B278" s="36">
        <v>25</v>
      </c>
      <c r="C278" s="36" t="s">
        <v>55</v>
      </c>
      <c r="D278" s="27"/>
      <c r="E278" s="25"/>
      <c r="F278" s="26"/>
      <c r="G278" s="93" t="str">
        <f t="shared" si="14"/>
        <v/>
      </c>
      <c r="H278" s="94" t="str">
        <f t="shared" si="12"/>
        <v/>
      </c>
      <c r="I278" s="95" t="str">
        <f t="shared" si="13"/>
        <v/>
      </c>
    </row>
    <row r="279" spans="1:9">
      <c r="A279" s="170"/>
      <c r="B279" s="36">
        <v>26</v>
      </c>
      <c r="C279" s="36" t="s">
        <v>55</v>
      </c>
      <c r="D279" s="27"/>
      <c r="E279" s="25"/>
      <c r="F279" s="26"/>
      <c r="G279" s="93" t="str">
        <f t="shared" si="14"/>
        <v/>
      </c>
      <c r="H279" s="94" t="str">
        <f t="shared" si="12"/>
        <v/>
      </c>
      <c r="I279" s="95" t="str">
        <f t="shared" si="13"/>
        <v/>
      </c>
    </row>
    <row r="280" spans="1:9">
      <c r="A280" s="170"/>
      <c r="B280" s="36">
        <v>27</v>
      </c>
      <c r="C280" s="36" t="s">
        <v>56</v>
      </c>
      <c r="D280" s="27"/>
      <c r="E280" s="25"/>
      <c r="F280" s="26"/>
      <c r="G280" s="93" t="str">
        <f t="shared" si="14"/>
        <v/>
      </c>
      <c r="H280" s="94" t="str">
        <f t="shared" si="12"/>
        <v/>
      </c>
      <c r="I280" s="95" t="str">
        <f t="shared" si="13"/>
        <v/>
      </c>
    </row>
    <row r="281" spans="1:9">
      <c r="A281" s="170"/>
      <c r="B281" s="36">
        <v>28</v>
      </c>
      <c r="C281" s="36" t="s">
        <v>56</v>
      </c>
      <c r="D281" s="27"/>
      <c r="E281" s="25"/>
      <c r="F281" s="26"/>
      <c r="G281" s="93" t="str">
        <f t="shared" si="14"/>
        <v/>
      </c>
      <c r="H281" s="94" t="str">
        <f t="shared" si="12"/>
        <v/>
      </c>
      <c r="I281" s="95" t="str">
        <f t="shared" si="13"/>
        <v/>
      </c>
    </row>
    <row r="282" spans="1:9">
      <c r="A282" s="170"/>
      <c r="B282" s="36">
        <v>29</v>
      </c>
      <c r="C282" s="36" t="s">
        <v>57</v>
      </c>
      <c r="D282" s="27"/>
      <c r="E282" s="25"/>
      <c r="F282" s="26"/>
      <c r="G282" s="93" t="str">
        <f t="shared" si="14"/>
        <v/>
      </c>
      <c r="H282" s="94" t="str">
        <f t="shared" si="12"/>
        <v/>
      </c>
      <c r="I282" s="95" t="str">
        <f t="shared" si="13"/>
        <v/>
      </c>
    </row>
    <row r="283" spans="1:9">
      <c r="A283" s="170"/>
      <c r="B283" s="36">
        <v>30</v>
      </c>
      <c r="C283" s="36" t="s">
        <v>58</v>
      </c>
      <c r="D283" s="27"/>
      <c r="E283" s="25"/>
      <c r="F283" s="26"/>
      <c r="G283" s="93" t="str">
        <f t="shared" si="14"/>
        <v/>
      </c>
      <c r="H283" s="94" t="str">
        <f t="shared" si="12"/>
        <v/>
      </c>
      <c r="I283" s="95" t="str">
        <f t="shared" si="13"/>
        <v/>
      </c>
    </row>
    <row r="284" spans="1:9">
      <c r="A284" s="170"/>
      <c r="B284" s="36">
        <v>31</v>
      </c>
      <c r="C284" s="36" t="s">
        <v>58</v>
      </c>
      <c r="D284" s="27"/>
      <c r="E284" s="25"/>
      <c r="F284" s="26"/>
      <c r="G284" s="93" t="str">
        <f t="shared" si="14"/>
        <v/>
      </c>
      <c r="H284" s="94" t="str">
        <f t="shared" si="12"/>
        <v/>
      </c>
      <c r="I284" s="95" t="str">
        <f t="shared" si="13"/>
        <v/>
      </c>
    </row>
    <row r="285" spans="1:9">
      <c r="A285" s="170"/>
      <c r="B285" s="36">
        <v>32</v>
      </c>
      <c r="C285" s="36" t="s">
        <v>59</v>
      </c>
      <c r="D285" s="27"/>
      <c r="E285" s="25"/>
      <c r="F285" s="26"/>
      <c r="G285" s="93" t="str">
        <f t="shared" si="14"/>
        <v/>
      </c>
      <c r="H285" s="94" t="str">
        <f t="shared" si="12"/>
        <v/>
      </c>
      <c r="I285" s="95" t="str">
        <f t="shared" si="13"/>
        <v/>
      </c>
    </row>
    <row r="286" spans="1:9">
      <c r="A286" s="170"/>
      <c r="B286" s="36">
        <v>33</v>
      </c>
      <c r="C286" s="36" t="s">
        <v>59</v>
      </c>
      <c r="D286" s="27"/>
      <c r="E286" s="25"/>
      <c r="F286" s="26"/>
      <c r="G286" s="93" t="str">
        <f t="shared" si="14"/>
        <v/>
      </c>
      <c r="H286" s="94" t="str">
        <f t="shared" si="12"/>
        <v/>
      </c>
      <c r="I286" s="95" t="str">
        <f t="shared" si="13"/>
        <v/>
      </c>
    </row>
    <row r="287" spans="1:9">
      <c r="A287" s="170"/>
      <c r="B287" s="36">
        <v>34</v>
      </c>
      <c r="C287" s="36" t="s">
        <v>60</v>
      </c>
      <c r="D287" s="27"/>
      <c r="E287" s="25"/>
      <c r="F287" s="26"/>
      <c r="G287" s="93" t="str">
        <f t="shared" si="14"/>
        <v/>
      </c>
      <c r="H287" s="94" t="str">
        <f t="shared" si="12"/>
        <v/>
      </c>
      <c r="I287" s="95" t="str">
        <f t="shared" si="13"/>
        <v/>
      </c>
    </row>
    <row r="288" spans="1:9">
      <c r="A288" s="170"/>
      <c r="B288" s="36">
        <v>35</v>
      </c>
      <c r="C288" s="36" t="s">
        <v>61</v>
      </c>
      <c r="D288" s="27"/>
      <c r="E288" s="25"/>
      <c r="F288" s="26"/>
      <c r="G288" s="93" t="str">
        <f t="shared" si="14"/>
        <v/>
      </c>
      <c r="H288" s="94" t="str">
        <f t="shared" si="12"/>
        <v/>
      </c>
      <c r="I288" s="95" t="str">
        <f t="shared" si="13"/>
        <v/>
      </c>
    </row>
    <row r="289" spans="1:9">
      <c r="A289" s="170"/>
      <c r="B289" s="36">
        <v>36</v>
      </c>
      <c r="C289" s="36" t="s">
        <v>62</v>
      </c>
      <c r="D289" s="27"/>
      <c r="E289" s="25"/>
      <c r="F289" s="26"/>
      <c r="G289" s="93" t="str">
        <f t="shared" si="14"/>
        <v/>
      </c>
      <c r="H289" s="94" t="str">
        <f t="shared" si="12"/>
        <v/>
      </c>
      <c r="I289" s="95" t="str">
        <f t="shared" si="13"/>
        <v/>
      </c>
    </row>
    <row r="290" spans="1:9">
      <c r="A290" s="170"/>
      <c r="B290" s="36">
        <v>37</v>
      </c>
      <c r="C290" s="36" t="s">
        <v>63</v>
      </c>
      <c r="D290" s="27"/>
      <c r="E290" s="25"/>
      <c r="F290" s="26"/>
      <c r="G290" s="93" t="str">
        <f t="shared" si="14"/>
        <v/>
      </c>
      <c r="H290" s="94" t="str">
        <f t="shared" si="12"/>
        <v/>
      </c>
      <c r="I290" s="95" t="str">
        <f t="shared" si="13"/>
        <v/>
      </c>
    </row>
    <row r="291" spans="1:9">
      <c r="A291" s="170"/>
      <c r="B291" s="36">
        <v>38</v>
      </c>
      <c r="C291" s="36" t="s">
        <v>64</v>
      </c>
      <c r="D291" s="27"/>
      <c r="E291" s="25"/>
      <c r="F291" s="26"/>
      <c r="G291" s="93" t="str">
        <f t="shared" si="14"/>
        <v/>
      </c>
      <c r="H291" s="94" t="str">
        <f t="shared" si="12"/>
        <v/>
      </c>
      <c r="I291" s="95" t="str">
        <f t="shared" si="13"/>
        <v/>
      </c>
    </row>
    <row r="292" spans="1:9">
      <c r="A292" s="170"/>
      <c r="B292" s="36">
        <v>39</v>
      </c>
      <c r="C292" s="36" t="s">
        <v>65</v>
      </c>
      <c r="D292" s="27"/>
      <c r="E292" s="25"/>
      <c r="F292" s="26"/>
      <c r="G292" s="93" t="str">
        <f t="shared" si="14"/>
        <v/>
      </c>
      <c r="H292" s="94" t="str">
        <f t="shared" si="12"/>
        <v/>
      </c>
      <c r="I292" s="95" t="str">
        <f t="shared" si="13"/>
        <v/>
      </c>
    </row>
    <row r="293" spans="1:9" ht="15.75" thickBot="1">
      <c r="A293" s="171"/>
      <c r="B293" s="54">
        <v>40</v>
      </c>
      <c r="C293" s="54" t="s">
        <v>101</v>
      </c>
      <c r="D293" s="87"/>
      <c r="E293" s="88"/>
      <c r="F293" s="89"/>
      <c r="G293" s="96" t="str">
        <f t="shared" si="14"/>
        <v/>
      </c>
      <c r="H293" s="97" t="str">
        <f t="shared" si="12"/>
        <v/>
      </c>
      <c r="I293" s="98" t="str">
        <f t="shared" si="13"/>
        <v/>
      </c>
    </row>
    <row r="294" spans="1:9">
      <c r="A294" s="169" t="s">
        <v>66</v>
      </c>
      <c r="B294" s="44">
        <v>1</v>
      </c>
      <c r="C294" s="44" t="s">
        <v>34</v>
      </c>
      <c r="D294" s="85"/>
      <c r="E294" s="86"/>
      <c r="F294" s="24"/>
      <c r="G294" s="90" t="str">
        <f t="shared" si="14"/>
        <v/>
      </c>
      <c r="H294" s="91" t="str">
        <f t="shared" si="12"/>
        <v/>
      </c>
      <c r="I294" s="92" t="str">
        <f t="shared" si="13"/>
        <v/>
      </c>
    </row>
    <row r="295" spans="1:9">
      <c r="A295" s="170"/>
      <c r="B295" s="36">
        <v>2</v>
      </c>
      <c r="C295" s="36" t="s">
        <v>35</v>
      </c>
      <c r="D295" s="27"/>
      <c r="E295" s="25"/>
      <c r="F295" s="26"/>
      <c r="G295" s="93" t="str">
        <f t="shared" si="14"/>
        <v/>
      </c>
      <c r="H295" s="94" t="str">
        <f t="shared" si="12"/>
        <v/>
      </c>
      <c r="I295" s="95" t="str">
        <f t="shared" si="13"/>
        <v/>
      </c>
    </row>
    <row r="296" spans="1:9">
      <c r="A296" s="170"/>
      <c r="B296" s="36">
        <v>3</v>
      </c>
      <c r="C296" s="36" t="s">
        <v>35</v>
      </c>
      <c r="D296" s="27"/>
      <c r="E296" s="25"/>
      <c r="F296" s="26"/>
      <c r="G296" s="93" t="str">
        <f t="shared" si="14"/>
        <v/>
      </c>
      <c r="H296" s="94" t="str">
        <f t="shared" si="12"/>
        <v/>
      </c>
      <c r="I296" s="95" t="str">
        <f t="shared" si="13"/>
        <v/>
      </c>
    </row>
    <row r="297" spans="1:9">
      <c r="A297" s="170"/>
      <c r="B297" s="36">
        <v>4</v>
      </c>
      <c r="C297" s="36" t="s">
        <v>36</v>
      </c>
      <c r="D297" s="27"/>
      <c r="E297" s="25"/>
      <c r="F297" s="26"/>
      <c r="G297" s="93" t="str">
        <f t="shared" si="14"/>
        <v/>
      </c>
      <c r="H297" s="94" t="str">
        <f t="shared" si="12"/>
        <v/>
      </c>
      <c r="I297" s="95" t="str">
        <f t="shared" si="13"/>
        <v/>
      </c>
    </row>
    <row r="298" spans="1:9">
      <c r="A298" s="170"/>
      <c r="B298" s="36">
        <v>5</v>
      </c>
      <c r="C298" s="36" t="s">
        <v>36</v>
      </c>
      <c r="D298" s="27"/>
      <c r="E298" s="25"/>
      <c r="F298" s="26"/>
      <c r="G298" s="93" t="str">
        <f t="shared" si="14"/>
        <v/>
      </c>
      <c r="H298" s="94" t="str">
        <f t="shared" si="12"/>
        <v/>
      </c>
      <c r="I298" s="95" t="str">
        <f t="shared" si="13"/>
        <v/>
      </c>
    </row>
    <row r="299" spans="1:9">
      <c r="A299" s="170"/>
      <c r="B299" s="36">
        <v>6</v>
      </c>
      <c r="C299" s="36" t="s">
        <v>37</v>
      </c>
      <c r="D299" s="27"/>
      <c r="E299" s="25"/>
      <c r="F299" s="26"/>
      <c r="G299" s="93" t="str">
        <f t="shared" si="14"/>
        <v/>
      </c>
      <c r="H299" s="94" t="str">
        <f t="shared" si="12"/>
        <v/>
      </c>
      <c r="I299" s="95" t="str">
        <f t="shared" si="13"/>
        <v/>
      </c>
    </row>
    <row r="300" spans="1:9">
      <c r="A300" s="170"/>
      <c r="B300" s="36">
        <v>7</v>
      </c>
      <c r="C300" s="36" t="s">
        <v>38</v>
      </c>
      <c r="D300" s="27"/>
      <c r="E300" s="25"/>
      <c r="F300" s="26"/>
      <c r="G300" s="93" t="str">
        <f t="shared" si="14"/>
        <v/>
      </c>
      <c r="H300" s="94" t="str">
        <f t="shared" si="12"/>
        <v/>
      </c>
      <c r="I300" s="95" t="str">
        <f t="shared" si="13"/>
        <v/>
      </c>
    </row>
    <row r="301" spans="1:9">
      <c r="A301" s="170"/>
      <c r="B301" s="36">
        <v>8</v>
      </c>
      <c r="C301" s="36" t="s">
        <v>39</v>
      </c>
      <c r="D301" s="27"/>
      <c r="E301" s="25"/>
      <c r="F301" s="26"/>
      <c r="G301" s="93" t="str">
        <f t="shared" si="14"/>
        <v/>
      </c>
      <c r="H301" s="94" t="str">
        <f t="shared" si="12"/>
        <v/>
      </c>
      <c r="I301" s="95" t="str">
        <f t="shared" si="13"/>
        <v/>
      </c>
    </row>
    <row r="302" spans="1:9">
      <c r="A302" s="170"/>
      <c r="B302" s="36">
        <v>9</v>
      </c>
      <c r="C302" s="36" t="s">
        <v>40</v>
      </c>
      <c r="D302" s="27"/>
      <c r="E302" s="25"/>
      <c r="F302" s="26"/>
      <c r="G302" s="93" t="str">
        <f t="shared" si="14"/>
        <v/>
      </c>
      <c r="H302" s="94" t="str">
        <f t="shared" si="12"/>
        <v/>
      </c>
      <c r="I302" s="95" t="str">
        <f t="shared" si="13"/>
        <v/>
      </c>
    </row>
    <row r="303" spans="1:9">
      <c r="A303" s="170"/>
      <c r="B303" s="36">
        <v>10</v>
      </c>
      <c r="C303" s="36" t="s">
        <v>41</v>
      </c>
      <c r="D303" s="27"/>
      <c r="E303" s="25"/>
      <c r="F303" s="26"/>
      <c r="G303" s="93" t="str">
        <f t="shared" si="14"/>
        <v/>
      </c>
      <c r="H303" s="94" t="str">
        <f t="shared" si="12"/>
        <v/>
      </c>
      <c r="I303" s="95" t="str">
        <f t="shared" si="13"/>
        <v/>
      </c>
    </row>
    <row r="304" spans="1:9">
      <c r="A304" s="170"/>
      <c r="B304" s="36">
        <v>11</v>
      </c>
      <c r="C304" s="36" t="s">
        <v>42</v>
      </c>
      <c r="D304" s="27"/>
      <c r="E304" s="25"/>
      <c r="F304" s="26"/>
      <c r="G304" s="93" t="str">
        <f t="shared" si="14"/>
        <v/>
      </c>
      <c r="H304" s="94" t="str">
        <f t="shared" si="12"/>
        <v/>
      </c>
      <c r="I304" s="95" t="str">
        <f t="shared" si="13"/>
        <v/>
      </c>
    </row>
    <row r="305" spans="1:9">
      <c r="A305" s="170"/>
      <c r="B305" s="36">
        <v>12</v>
      </c>
      <c r="C305" s="36" t="s">
        <v>43</v>
      </c>
      <c r="D305" s="27"/>
      <c r="E305" s="25"/>
      <c r="F305" s="26"/>
      <c r="G305" s="93" t="str">
        <f t="shared" si="14"/>
        <v/>
      </c>
      <c r="H305" s="94" t="str">
        <f t="shared" si="12"/>
        <v/>
      </c>
      <c r="I305" s="95" t="str">
        <f t="shared" si="13"/>
        <v/>
      </c>
    </row>
    <row r="306" spans="1:9">
      <c r="A306" s="170"/>
      <c r="B306" s="36">
        <v>13</v>
      </c>
      <c r="C306" s="36" t="s">
        <v>44</v>
      </c>
      <c r="D306" s="27"/>
      <c r="E306" s="25"/>
      <c r="F306" s="26"/>
      <c r="G306" s="93" t="str">
        <f t="shared" si="14"/>
        <v/>
      </c>
      <c r="H306" s="94" t="str">
        <f t="shared" si="12"/>
        <v/>
      </c>
      <c r="I306" s="95" t="str">
        <f t="shared" si="13"/>
        <v/>
      </c>
    </row>
    <row r="307" spans="1:9">
      <c r="A307" s="170"/>
      <c r="B307" s="36">
        <v>14</v>
      </c>
      <c r="C307" s="36" t="s">
        <v>45</v>
      </c>
      <c r="D307" s="27"/>
      <c r="E307" s="25"/>
      <c r="F307" s="26"/>
      <c r="G307" s="93" t="str">
        <f t="shared" si="14"/>
        <v/>
      </c>
      <c r="H307" s="94" t="str">
        <f t="shared" si="12"/>
        <v/>
      </c>
      <c r="I307" s="95" t="str">
        <f t="shared" si="13"/>
        <v/>
      </c>
    </row>
    <row r="308" spans="1:9">
      <c r="A308" s="170"/>
      <c r="B308" s="36">
        <v>15</v>
      </c>
      <c r="C308" s="36" t="s">
        <v>47</v>
      </c>
      <c r="D308" s="27"/>
      <c r="E308" s="25"/>
      <c r="F308" s="26"/>
      <c r="G308" s="93" t="str">
        <f t="shared" si="14"/>
        <v/>
      </c>
      <c r="H308" s="94" t="str">
        <f t="shared" si="12"/>
        <v/>
      </c>
      <c r="I308" s="95" t="str">
        <f t="shared" si="13"/>
        <v/>
      </c>
    </row>
    <row r="309" spans="1:9">
      <c r="A309" s="170"/>
      <c r="B309" s="36">
        <v>16</v>
      </c>
      <c r="C309" s="36" t="s">
        <v>46</v>
      </c>
      <c r="D309" s="27"/>
      <c r="E309" s="25"/>
      <c r="F309" s="26"/>
      <c r="G309" s="93" t="str">
        <f t="shared" si="14"/>
        <v/>
      </c>
      <c r="H309" s="94" t="str">
        <f t="shared" si="12"/>
        <v/>
      </c>
      <c r="I309" s="95" t="str">
        <f t="shared" si="13"/>
        <v/>
      </c>
    </row>
    <row r="310" spans="1:9">
      <c r="A310" s="170"/>
      <c r="B310" s="36">
        <v>17</v>
      </c>
      <c r="C310" s="36" t="s">
        <v>48</v>
      </c>
      <c r="D310" s="27"/>
      <c r="E310" s="25"/>
      <c r="F310" s="26"/>
      <c r="G310" s="93" t="str">
        <f t="shared" si="14"/>
        <v/>
      </c>
      <c r="H310" s="94" t="str">
        <f t="shared" si="12"/>
        <v/>
      </c>
      <c r="I310" s="95" t="str">
        <f t="shared" si="13"/>
        <v/>
      </c>
    </row>
    <row r="311" spans="1:9">
      <c r="A311" s="170"/>
      <c r="B311" s="36">
        <v>18</v>
      </c>
      <c r="C311" s="36" t="s">
        <v>49</v>
      </c>
      <c r="D311" s="27"/>
      <c r="E311" s="25"/>
      <c r="F311" s="26"/>
      <c r="G311" s="93" t="str">
        <f t="shared" si="14"/>
        <v/>
      </c>
      <c r="H311" s="94" t="str">
        <f t="shared" si="12"/>
        <v/>
      </c>
      <c r="I311" s="95" t="str">
        <f t="shared" si="13"/>
        <v/>
      </c>
    </row>
    <row r="312" spans="1:9">
      <c r="A312" s="170"/>
      <c r="B312" s="36">
        <v>19</v>
      </c>
      <c r="C312" s="36" t="s">
        <v>50</v>
      </c>
      <c r="D312" s="27"/>
      <c r="E312" s="25"/>
      <c r="F312" s="26"/>
      <c r="G312" s="93" t="str">
        <f t="shared" si="14"/>
        <v/>
      </c>
      <c r="H312" s="94" t="str">
        <f t="shared" si="12"/>
        <v/>
      </c>
      <c r="I312" s="95" t="str">
        <f t="shared" si="13"/>
        <v/>
      </c>
    </row>
    <row r="313" spans="1:9">
      <c r="A313" s="170"/>
      <c r="B313" s="36">
        <v>20</v>
      </c>
      <c r="C313" s="36" t="s">
        <v>51</v>
      </c>
      <c r="D313" s="27"/>
      <c r="E313" s="25"/>
      <c r="F313" s="26"/>
      <c r="G313" s="93" t="str">
        <f t="shared" si="14"/>
        <v/>
      </c>
      <c r="H313" s="94" t="str">
        <f t="shared" si="12"/>
        <v/>
      </c>
      <c r="I313" s="95" t="str">
        <f t="shared" si="13"/>
        <v/>
      </c>
    </row>
    <row r="314" spans="1:9">
      <c r="A314" s="170"/>
      <c r="B314" s="36">
        <v>21</v>
      </c>
      <c r="C314" s="36" t="s">
        <v>52</v>
      </c>
      <c r="D314" s="27"/>
      <c r="E314" s="25"/>
      <c r="F314" s="26"/>
      <c r="G314" s="93" t="str">
        <f t="shared" si="14"/>
        <v/>
      </c>
      <c r="H314" s="94" t="str">
        <f t="shared" si="12"/>
        <v/>
      </c>
      <c r="I314" s="95" t="str">
        <f t="shared" si="13"/>
        <v/>
      </c>
    </row>
    <row r="315" spans="1:9">
      <c r="A315" s="170"/>
      <c r="B315" s="36">
        <v>22</v>
      </c>
      <c r="C315" s="36" t="s">
        <v>53</v>
      </c>
      <c r="D315" s="27"/>
      <c r="E315" s="25"/>
      <c r="F315" s="26"/>
      <c r="G315" s="93" t="str">
        <f t="shared" si="14"/>
        <v/>
      </c>
      <c r="H315" s="94" t="str">
        <f t="shared" si="12"/>
        <v/>
      </c>
      <c r="I315" s="95" t="str">
        <f t="shared" si="13"/>
        <v/>
      </c>
    </row>
    <row r="316" spans="1:9">
      <c r="A316" s="170"/>
      <c r="B316" s="36">
        <v>23</v>
      </c>
      <c r="C316" s="36" t="s">
        <v>54</v>
      </c>
      <c r="D316" s="27"/>
      <c r="E316" s="25"/>
      <c r="F316" s="26"/>
      <c r="G316" s="93" t="str">
        <f t="shared" si="14"/>
        <v/>
      </c>
      <c r="H316" s="94" t="str">
        <f t="shared" si="12"/>
        <v/>
      </c>
      <c r="I316" s="95" t="str">
        <f t="shared" si="13"/>
        <v/>
      </c>
    </row>
    <row r="317" spans="1:9">
      <c r="A317" s="170"/>
      <c r="B317" s="36">
        <v>24</v>
      </c>
      <c r="C317" s="36" t="s">
        <v>54</v>
      </c>
      <c r="D317" s="27"/>
      <c r="E317" s="25"/>
      <c r="F317" s="26"/>
      <c r="G317" s="93" t="str">
        <f t="shared" si="14"/>
        <v/>
      </c>
      <c r="H317" s="94" t="str">
        <f t="shared" si="12"/>
        <v/>
      </c>
      <c r="I317" s="95" t="str">
        <f t="shared" si="13"/>
        <v/>
      </c>
    </row>
    <row r="318" spans="1:9">
      <c r="A318" s="170"/>
      <c r="B318" s="36">
        <v>25</v>
      </c>
      <c r="C318" s="36" t="s">
        <v>55</v>
      </c>
      <c r="D318" s="27"/>
      <c r="E318" s="25"/>
      <c r="F318" s="26"/>
      <c r="G318" s="93" t="str">
        <f t="shared" si="14"/>
        <v/>
      </c>
      <c r="H318" s="94" t="str">
        <f t="shared" si="12"/>
        <v/>
      </c>
      <c r="I318" s="95" t="str">
        <f t="shared" si="13"/>
        <v/>
      </c>
    </row>
    <row r="319" spans="1:9">
      <c r="A319" s="170"/>
      <c r="B319" s="36">
        <v>26</v>
      </c>
      <c r="C319" s="36" t="s">
        <v>55</v>
      </c>
      <c r="D319" s="27"/>
      <c r="E319" s="25"/>
      <c r="F319" s="26"/>
      <c r="G319" s="93" t="str">
        <f t="shared" si="14"/>
        <v/>
      </c>
      <c r="H319" s="94" t="str">
        <f t="shared" si="12"/>
        <v/>
      </c>
      <c r="I319" s="95" t="str">
        <f t="shared" si="13"/>
        <v/>
      </c>
    </row>
    <row r="320" spans="1:9">
      <c r="A320" s="170"/>
      <c r="B320" s="36">
        <v>27</v>
      </c>
      <c r="C320" s="36" t="s">
        <v>56</v>
      </c>
      <c r="D320" s="27"/>
      <c r="E320" s="25"/>
      <c r="F320" s="26"/>
      <c r="G320" s="93" t="str">
        <f t="shared" si="14"/>
        <v/>
      </c>
      <c r="H320" s="94" t="str">
        <f t="shared" si="12"/>
        <v/>
      </c>
      <c r="I320" s="95" t="str">
        <f t="shared" si="13"/>
        <v/>
      </c>
    </row>
    <row r="321" spans="1:9">
      <c r="A321" s="170"/>
      <c r="B321" s="36">
        <v>28</v>
      </c>
      <c r="C321" s="36" t="s">
        <v>56</v>
      </c>
      <c r="D321" s="27"/>
      <c r="E321" s="25"/>
      <c r="F321" s="26"/>
      <c r="G321" s="93" t="str">
        <f t="shared" si="14"/>
        <v/>
      </c>
      <c r="H321" s="94" t="str">
        <f t="shared" si="12"/>
        <v/>
      </c>
      <c r="I321" s="95" t="str">
        <f t="shared" si="13"/>
        <v/>
      </c>
    </row>
    <row r="322" spans="1:9">
      <c r="A322" s="170"/>
      <c r="B322" s="36">
        <v>29</v>
      </c>
      <c r="C322" s="36" t="s">
        <v>57</v>
      </c>
      <c r="D322" s="27"/>
      <c r="E322" s="25"/>
      <c r="F322" s="26"/>
      <c r="G322" s="93" t="str">
        <f t="shared" si="14"/>
        <v/>
      </c>
      <c r="H322" s="94" t="str">
        <f t="shared" si="12"/>
        <v/>
      </c>
      <c r="I322" s="95" t="str">
        <f t="shared" si="13"/>
        <v/>
      </c>
    </row>
    <row r="323" spans="1:9">
      <c r="A323" s="170"/>
      <c r="B323" s="36">
        <v>30</v>
      </c>
      <c r="C323" s="36" t="s">
        <v>58</v>
      </c>
      <c r="D323" s="27"/>
      <c r="E323" s="25"/>
      <c r="F323" s="26"/>
      <c r="G323" s="93" t="str">
        <f t="shared" si="14"/>
        <v/>
      </c>
      <c r="H323" s="94" t="str">
        <f t="shared" si="12"/>
        <v/>
      </c>
      <c r="I323" s="95" t="str">
        <f t="shared" si="13"/>
        <v/>
      </c>
    </row>
    <row r="324" spans="1:9">
      <c r="A324" s="170"/>
      <c r="B324" s="36">
        <v>31</v>
      </c>
      <c r="C324" s="36" t="s">
        <v>58</v>
      </c>
      <c r="D324" s="27"/>
      <c r="E324" s="25"/>
      <c r="F324" s="26"/>
      <c r="G324" s="93" t="str">
        <f t="shared" si="14"/>
        <v/>
      </c>
      <c r="H324" s="94" t="str">
        <f t="shared" si="12"/>
        <v/>
      </c>
      <c r="I324" s="95" t="str">
        <f t="shared" si="13"/>
        <v/>
      </c>
    </row>
    <row r="325" spans="1:9">
      <c r="A325" s="170"/>
      <c r="B325" s="36">
        <v>32</v>
      </c>
      <c r="C325" s="36" t="s">
        <v>59</v>
      </c>
      <c r="D325" s="27"/>
      <c r="E325" s="25"/>
      <c r="F325" s="26"/>
      <c r="G325" s="93" t="str">
        <f t="shared" si="14"/>
        <v/>
      </c>
      <c r="H325" s="94" t="str">
        <f t="shared" si="12"/>
        <v/>
      </c>
      <c r="I325" s="95" t="str">
        <f t="shared" si="13"/>
        <v/>
      </c>
    </row>
    <row r="326" spans="1:9">
      <c r="A326" s="170"/>
      <c r="B326" s="36">
        <v>33</v>
      </c>
      <c r="C326" s="36" t="s">
        <v>59</v>
      </c>
      <c r="D326" s="27"/>
      <c r="E326" s="25"/>
      <c r="F326" s="26"/>
      <c r="G326" s="93" t="str">
        <f t="shared" si="14"/>
        <v/>
      </c>
      <c r="H326" s="94" t="str">
        <f t="shared" si="12"/>
        <v/>
      </c>
      <c r="I326" s="95" t="str">
        <f t="shared" si="13"/>
        <v/>
      </c>
    </row>
    <row r="327" spans="1:9">
      <c r="A327" s="170"/>
      <c r="B327" s="36">
        <v>34</v>
      </c>
      <c r="C327" s="36" t="s">
        <v>60</v>
      </c>
      <c r="D327" s="27"/>
      <c r="E327" s="25"/>
      <c r="F327" s="26"/>
      <c r="G327" s="93" t="str">
        <f t="shared" si="14"/>
        <v/>
      </c>
      <c r="H327" s="94" t="str">
        <f t="shared" si="12"/>
        <v/>
      </c>
      <c r="I327" s="95" t="str">
        <f t="shared" si="13"/>
        <v/>
      </c>
    </row>
    <row r="328" spans="1:9">
      <c r="A328" s="170"/>
      <c r="B328" s="36">
        <v>35</v>
      </c>
      <c r="C328" s="36" t="s">
        <v>61</v>
      </c>
      <c r="D328" s="27"/>
      <c r="E328" s="25"/>
      <c r="F328" s="26"/>
      <c r="G328" s="93" t="str">
        <f t="shared" si="14"/>
        <v/>
      </c>
      <c r="H328" s="94" t="str">
        <f t="shared" si="12"/>
        <v/>
      </c>
      <c r="I328" s="95" t="str">
        <f t="shared" si="13"/>
        <v/>
      </c>
    </row>
    <row r="329" spans="1:9">
      <c r="A329" s="170"/>
      <c r="B329" s="36">
        <v>36</v>
      </c>
      <c r="C329" s="36" t="s">
        <v>62</v>
      </c>
      <c r="D329" s="27"/>
      <c r="E329" s="25"/>
      <c r="F329" s="26"/>
      <c r="G329" s="93" t="str">
        <f t="shared" si="14"/>
        <v/>
      </c>
      <c r="H329" s="94" t="str">
        <f t="shared" si="12"/>
        <v/>
      </c>
      <c r="I329" s="95" t="str">
        <f t="shared" si="13"/>
        <v/>
      </c>
    </row>
    <row r="330" spans="1:9">
      <c r="A330" s="170"/>
      <c r="B330" s="36">
        <v>37</v>
      </c>
      <c r="C330" s="36" t="s">
        <v>63</v>
      </c>
      <c r="D330" s="27"/>
      <c r="E330" s="25"/>
      <c r="F330" s="26"/>
      <c r="G330" s="93" t="str">
        <f t="shared" si="14"/>
        <v/>
      </c>
      <c r="H330" s="94" t="str">
        <f t="shared" si="12"/>
        <v/>
      </c>
      <c r="I330" s="95" t="str">
        <f t="shared" si="13"/>
        <v/>
      </c>
    </row>
    <row r="331" spans="1:9">
      <c r="A331" s="170"/>
      <c r="B331" s="36">
        <v>38</v>
      </c>
      <c r="C331" s="36" t="s">
        <v>64</v>
      </c>
      <c r="D331" s="27"/>
      <c r="E331" s="25"/>
      <c r="F331" s="26"/>
      <c r="G331" s="93" t="str">
        <f t="shared" si="14"/>
        <v/>
      </c>
      <c r="H331" s="94" t="str">
        <f t="shared" si="12"/>
        <v/>
      </c>
      <c r="I331" s="95" t="str">
        <f t="shared" si="13"/>
        <v/>
      </c>
    </row>
    <row r="332" spans="1:9">
      <c r="A332" s="170"/>
      <c r="B332" s="36">
        <v>39</v>
      </c>
      <c r="C332" s="36" t="s">
        <v>65</v>
      </c>
      <c r="D332" s="27"/>
      <c r="E332" s="25"/>
      <c r="F332" s="26"/>
      <c r="G332" s="93" t="str">
        <f t="shared" si="14"/>
        <v/>
      </c>
      <c r="H332" s="94" t="str">
        <f t="shared" si="12"/>
        <v/>
      </c>
      <c r="I332" s="95" t="str">
        <f t="shared" si="13"/>
        <v/>
      </c>
    </row>
    <row r="333" spans="1:9" ht="15.75" thickBot="1">
      <c r="A333" s="171"/>
      <c r="B333" s="41">
        <v>40</v>
      </c>
      <c r="C333" s="54" t="s">
        <v>101</v>
      </c>
      <c r="D333" s="87"/>
      <c r="E333" s="88"/>
      <c r="F333" s="89"/>
      <c r="G333" s="96" t="str">
        <f t="shared" si="14"/>
        <v/>
      </c>
      <c r="H333" s="97" t="str">
        <f t="shared" si="12"/>
        <v/>
      </c>
      <c r="I333" s="98" t="str">
        <f t="shared" si="13"/>
        <v/>
      </c>
    </row>
  </sheetData>
  <mergeCells count="23">
    <mergeCell ref="G132:I132"/>
    <mergeCell ref="D90:F90"/>
    <mergeCell ref="G90:I90"/>
    <mergeCell ref="C90:C91"/>
    <mergeCell ref="A174:A213"/>
    <mergeCell ref="A92:A131"/>
    <mergeCell ref="A90:A91"/>
    <mergeCell ref="B90:B91"/>
    <mergeCell ref="A214:A253"/>
    <mergeCell ref="C132:C133"/>
    <mergeCell ref="D132:F132"/>
    <mergeCell ref="A254:A293"/>
    <mergeCell ref="A294:A333"/>
    <mergeCell ref="A134:A173"/>
    <mergeCell ref="A132:A133"/>
    <mergeCell ref="B132:B133"/>
    <mergeCell ref="G8:I8"/>
    <mergeCell ref="D8:F8"/>
    <mergeCell ref="A10:A49"/>
    <mergeCell ref="A8:A9"/>
    <mergeCell ref="A50:A89"/>
    <mergeCell ref="C8:C9"/>
    <mergeCell ref="B8:B9"/>
  </mergeCells>
  <printOptions horizontalCentered="1"/>
  <pageMargins left="0.7" right="0.7" top="0.75" bottom="0.75" header="0.3" footer="0.3"/>
  <pageSetup scale="69" fitToHeight="6" orientation="portrait" r:id="rId1"/>
  <headerFoot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9"/>
  <sheetViews>
    <sheetView zoomScale="80" zoomScaleNormal="80" workbookViewId="0"/>
  </sheetViews>
  <sheetFormatPr defaultRowHeight="15"/>
  <cols>
    <col min="1" max="1" width="16.7109375" customWidth="1"/>
    <col min="2" max="2" width="9.7109375" customWidth="1"/>
    <col min="3" max="3" width="19.5703125" customWidth="1"/>
    <col min="4" max="6" width="16.28515625" style="78" customWidth="1"/>
    <col min="7" max="7" width="16.28515625" style="132" customWidth="1"/>
    <col min="8" max="9" width="16.28515625" style="78" customWidth="1"/>
  </cols>
  <sheetData>
    <row r="1" spans="1:9" ht="21">
      <c r="A1" s="18" t="s">
        <v>98</v>
      </c>
      <c r="B1" s="5"/>
      <c r="C1" s="5"/>
      <c r="D1" s="83"/>
      <c r="E1" s="83"/>
      <c r="F1" s="83"/>
      <c r="G1" s="83"/>
      <c r="H1" s="83"/>
      <c r="I1" s="83"/>
    </row>
    <row r="2" spans="1:9">
      <c r="A2" s="15" t="s">
        <v>21</v>
      </c>
      <c r="G2" s="78"/>
    </row>
    <row r="3" spans="1:9">
      <c r="A3" s="15"/>
      <c r="G3" s="78"/>
    </row>
    <row r="4" spans="1:9">
      <c r="A4" s="15" t="s">
        <v>71</v>
      </c>
      <c r="G4" s="78"/>
    </row>
    <row r="5" spans="1:9">
      <c r="A5" s="15" t="s">
        <v>72</v>
      </c>
      <c r="G5" s="78"/>
    </row>
    <row r="6" spans="1:9">
      <c r="A6" s="15" t="s">
        <v>73</v>
      </c>
      <c r="G6" s="78"/>
    </row>
    <row r="7" spans="1:9" ht="15.75" customHeight="1" thickBot="1">
      <c r="G7" s="78"/>
    </row>
    <row r="8" spans="1:9">
      <c r="A8" s="175" t="s">
        <v>28</v>
      </c>
      <c r="B8" s="177" t="s">
        <v>9</v>
      </c>
      <c r="C8" s="177" t="s">
        <v>33</v>
      </c>
      <c r="D8" s="199" t="s">
        <v>102</v>
      </c>
      <c r="E8" s="197"/>
      <c r="F8" s="198"/>
      <c r="G8" s="199" t="s">
        <v>83</v>
      </c>
      <c r="H8" s="197"/>
      <c r="I8" s="198"/>
    </row>
    <row r="9" spans="1:9" ht="27" customHeight="1" thickBot="1">
      <c r="A9" s="176"/>
      <c r="B9" s="178"/>
      <c r="C9" s="178"/>
      <c r="D9" s="82" t="s">
        <v>18</v>
      </c>
      <c r="E9" s="107" t="s">
        <v>70</v>
      </c>
      <c r="F9" s="81" t="s">
        <v>19</v>
      </c>
      <c r="G9" s="82" t="s">
        <v>18</v>
      </c>
      <c r="H9" s="80" t="s">
        <v>70</v>
      </c>
      <c r="I9" s="119" t="s">
        <v>19</v>
      </c>
    </row>
    <row r="10" spans="1:9" ht="15" customHeight="1">
      <c r="A10" s="169" t="s">
        <v>30</v>
      </c>
      <c r="B10" s="44">
        <v>1</v>
      </c>
      <c r="C10" s="44" t="s">
        <v>34</v>
      </c>
      <c r="D10" s="64"/>
      <c r="E10" s="108"/>
      <c r="F10" s="11"/>
      <c r="G10" s="64"/>
      <c r="H10" s="133" t="str">
        <f t="shared" ref="H10:H73" si="0">IF(D10=0,"",F10/D10)</f>
        <v/>
      </c>
      <c r="I10" s="65" t="str">
        <f t="shared" ref="I10:I73" si="1">IF(E10=0,"",H10/E10)</f>
        <v/>
      </c>
    </row>
    <row r="11" spans="1:9">
      <c r="A11" s="170"/>
      <c r="B11" s="36">
        <v>2</v>
      </c>
      <c r="C11" s="36" t="s">
        <v>35</v>
      </c>
      <c r="D11" s="34"/>
      <c r="E11" s="109"/>
      <c r="F11" s="12"/>
      <c r="G11" s="34"/>
      <c r="H11" s="134" t="str">
        <f t="shared" si="0"/>
        <v/>
      </c>
      <c r="I11" s="66" t="str">
        <f t="shared" si="1"/>
        <v/>
      </c>
    </row>
    <row r="12" spans="1:9">
      <c r="A12" s="170"/>
      <c r="B12" s="36">
        <v>3</v>
      </c>
      <c r="C12" s="36" t="s">
        <v>35</v>
      </c>
      <c r="D12" s="34"/>
      <c r="E12" s="109"/>
      <c r="F12" s="12"/>
      <c r="G12" s="34"/>
      <c r="H12" s="134" t="str">
        <f t="shared" si="0"/>
        <v/>
      </c>
      <c r="I12" s="66" t="str">
        <f t="shared" si="1"/>
        <v/>
      </c>
    </row>
    <row r="13" spans="1:9">
      <c r="A13" s="170"/>
      <c r="B13" s="36">
        <v>4</v>
      </c>
      <c r="C13" s="36" t="s">
        <v>36</v>
      </c>
      <c r="D13" s="34"/>
      <c r="E13" s="109"/>
      <c r="F13" s="12"/>
      <c r="G13" s="34"/>
      <c r="H13" s="134" t="str">
        <f t="shared" si="0"/>
        <v/>
      </c>
      <c r="I13" s="66" t="str">
        <f t="shared" si="1"/>
        <v/>
      </c>
    </row>
    <row r="14" spans="1:9">
      <c r="A14" s="170"/>
      <c r="B14" s="36">
        <v>5</v>
      </c>
      <c r="C14" s="36" t="s">
        <v>36</v>
      </c>
      <c r="D14" s="34"/>
      <c r="E14" s="109"/>
      <c r="F14" s="12"/>
      <c r="G14" s="34"/>
      <c r="H14" s="134" t="str">
        <f t="shared" si="0"/>
        <v/>
      </c>
      <c r="I14" s="66" t="str">
        <f t="shared" si="1"/>
        <v/>
      </c>
    </row>
    <row r="15" spans="1:9">
      <c r="A15" s="170"/>
      <c r="B15" s="36">
        <v>6</v>
      </c>
      <c r="C15" s="36" t="s">
        <v>37</v>
      </c>
      <c r="D15" s="34"/>
      <c r="E15" s="109"/>
      <c r="F15" s="12"/>
      <c r="G15" s="34"/>
      <c r="H15" s="134" t="str">
        <f t="shared" si="0"/>
        <v/>
      </c>
      <c r="I15" s="66" t="str">
        <f t="shared" si="1"/>
        <v/>
      </c>
    </row>
    <row r="16" spans="1:9">
      <c r="A16" s="170"/>
      <c r="B16" s="36">
        <v>7</v>
      </c>
      <c r="C16" s="36" t="s">
        <v>38</v>
      </c>
      <c r="D16" s="34"/>
      <c r="E16" s="109"/>
      <c r="F16" s="12"/>
      <c r="G16" s="34"/>
      <c r="H16" s="134" t="str">
        <f t="shared" si="0"/>
        <v/>
      </c>
      <c r="I16" s="66" t="str">
        <f t="shared" si="1"/>
        <v/>
      </c>
    </row>
    <row r="17" spans="1:9">
      <c r="A17" s="170"/>
      <c r="B17" s="36">
        <v>8</v>
      </c>
      <c r="C17" s="36" t="s">
        <v>39</v>
      </c>
      <c r="D17" s="34"/>
      <c r="E17" s="109"/>
      <c r="F17" s="12"/>
      <c r="G17" s="34"/>
      <c r="H17" s="134" t="str">
        <f t="shared" si="0"/>
        <v/>
      </c>
      <c r="I17" s="66" t="str">
        <f t="shared" si="1"/>
        <v/>
      </c>
    </row>
    <row r="18" spans="1:9">
      <c r="A18" s="170"/>
      <c r="B18" s="36">
        <v>9</v>
      </c>
      <c r="C18" s="36" t="s">
        <v>40</v>
      </c>
      <c r="D18" s="34"/>
      <c r="E18" s="109"/>
      <c r="F18" s="12"/>
      <c r="G18" s="34"/>
      <c r="H18" s="134" t="str">
        <f t="shared" si="0"/>
        <v/>
      </c>
      <c r="I18" s="66" t="str">
        <f t="shared" si="1"/>
        <v/>
      </c>
    </row>
    <row r="19" spans="1:9">
      <c r="A19" s="170"/>
      <c r="B19" s="36">
        <v>10</v>
      </c>
      <c r="C19" s="36" t="s">
        <v>41</v>
      </c>
      <c r="D19" s="34"/>
      <c r="E19" s="109"/>
      <c r="F19" s="12"/>
      <c r="G19" s="34"/>
      <c r="H19" s="134" t="str">
        <f t="shared" si="0"/>
        <v/>
      </c>
      <c r="I19" s="66" t="str">
        <f t="shared" si="1"/>
        <v/>
      </c>
    </row>
    <row r="20" spans="1:9">
      <c r="A20" s="170"/>
      <c r="B20" s="36">
        <v>11</v>
      </c>
      <c r="C20" s="36" t="s">
        <v>42</v>
      </c>
      <c r="D20" s="34"/>
      <c r="E20" s="109"/>
      <c r="F20" s="12"/>
      <c r="G20" s="34"/>
      <c r="H20" s="134" t="str">
        <f t="shared" si="0"/>
        <v/>
      </c>
      <c r="I20" s="66" t="str">
        <f t="shared" si="1"/>
        <v/>
      </c>
    </row>
    <row r="21" spans="1:9">
      <c r="A21" s="170"/>
      <c r="B21" s="36">
        <v>12</v>
      </c>
      <c r="C21" s="36" t="s">
        <v>43</v>
      </c>
      <c r="D21" s="34"/>
      <c r="E21" s="109"/>
      <c r="F21" s="12"/>
      <c r="G21" s="34"/>
      <c r="H21" s="134" t="str">
        <f t="shared" si="0"/>
        <v/>
      </c>
      <c r="I21" s="66" t="str">
        <f t="shared" si="1"/>
        <v/>
      </c>
    </row>
    <row r="22" spans="1:9">
      <c r="A22" s="170"/>
      <c r="B22" s="36">
        <v>13</v>
      </c>
      <c r="C22" s="36" t="s">
        <v>44</v>
      </c>
      <c r="D22" s="34"/>
      <c r="E22" s="109"/>
      <c r="F22" s="12"/>
      <c r="G22" s="34"/>
      <c r="H22" s="134" t="str">
        <f t="shared" si="0"/>
        <v/>
      </c>
      <c r="I22" s="66" t="str">
        <f t="shared" si="1"/>
        <v/>
      </c>
    </row>
    <row r="23" spans="1:9">
      <c r="A23" s="170"/>
      <c r="B23" s="36">
        <v>14</v>
      </c>
      <c r="C23" s="36" t="s">
        <v>45</v>
      </c>
      <c r="D23" s="34"/>
      <c r="E23" s="109"/>
      <c r="F23" s="12"/>
      <c r="G23" s="34"/>
      <c r="H23" s="134" t="str">
        <f t="shared" si="0"/>
        <v/>
      </c>
      <c r="I23" s="66" t="str">
        <f t="shared" si="1"/>
        <v/>
      </c>
    </row>
    <row r="24" spans="1:9">
      <c r="A24" s="170"/>
      <c r="B24" s="36">
        <v>15</v>
      </c>
      <c r="C24" s="36" t="s">
        <v>47</v>
      </c>
      <c r="D24" s="34"/>
      <c r="E24" s="109"/>
      <c r="F24" s="12"/>
      <c r="G24" s="34"/>
      <c r="H24" s="134" t="str">
        <f t="shared" si="0"/>
        <v/>
      </c>
      <c r="I24" s="66" t="str">
        <f t="shared" si="1"/>
        <v/>
      </c>
    </row>
    <row r="25" spans="1:9">
      <c r="A25" s="170"/>
      <c r="B25" s="36">
        <v>16</v>
      </c>
      <c r="C25" s="36" t="s">
        <v>46</v>
      </c>
      <c r="D25" s="34"/>
      <c r="E25" s="109"/>
      <c r="F25" s="12"/>
      <c r="G25" s="34"/>
      <c r="H25" s="134" t="str">
        <f t="shared" si="0"/>
        <v/>
      </c>
      <c r="I25" s="66" t="str">
        <f t="shared" si="1"/>
        <v/>
      </c>
    </row>
    <row r="26" spans="1:9">
      <c r="A26" s="170"/>
      <c r="B26" s="36">
        <v>17</v>
      </c>
      <c r="C26" s="36" t="s">
        <v>48</v>
      </c>
      <c r="D26" s="34"/>
      <c r="E26" s="109"/>
      <c r="F26" s="12"/>
      <c r="G26" s="34"/>
      <c r="H26" s="134" t="str">
        <f t="shared" si="0"/>
        <v/>
      </c>
      <c r="I26" s="66" t="str">
        <f t="shared" si="1"/>
        <v/>
      </c>
    </row>
    <row r="27" spans="1:9">
      <c r="A27" s="170"/>
      <c r="B27" s="36">
        <v>18</v>
      </c>
      <c r="C27" s="36" t="s">
        <v>49</v>
      </c>
      <c r="D27" s="34"/>
      <c r="E27" s="109"/>
      <c r="F27" s="12"/>
      <c r="G27" s="34"/>
      <c r="H27" s="134" t="str">
        <f t="shared" si="0"/>
        <v/>
      </c>
      <c r="I27" s="66" t="str">
        <f t="shared" si="1"/>
        <v/>
      </c>
    </row>
    <row r="28" spans="1:9">
      <c r="A28" s="170"/>
      <c r="B28" s="36">
        <v>19</v>
      </c>
      <c r="C28" s="36" t="s">
        <v>50</v>
      </c>
      <c r="D28" s="34"/>
      <c r="E28" s="109"/>
      <c r="F28" s="12"/>
      <c r="G28" s="34"/>
      <c r="H28" s="134" t="str">
        <f t="shared" si="0"/>
        <v/>
      </c>
      <c r="I28" s="66" t="str">
        <f t="shared" si="1"/>
        <v/>
      </c>
    </row>
    <row r="29" spans="1:9">
      <c r="A29" s="170"/>
      <c r="B29" s="36">
        <v>20</v>
      </c>
      <c r="C29" s="36" t="s">
        <v>51</v>
      </c>
      <c r="D29" s="34"/>
      <c r="E29" s="109"/>
      <c r="F29" s="12"/>
      <c r="G29" s="34"/>
      <c r="H29" s="134" t="str">
        <f t="shared" si="0"/>
        <v/>
      </c>
      <c r="I29" s="66" t="str">
        <f t="shared" si="1"/>
        <v/>
      </c>
    </row>
    <row r="30" spans="1:9">
      <c r="A30" s="170"/>
      <c r="B30" s="36">
        <v>21</v>
      </c>
      <c r="C30" s="36" t="s">
        <v>52</v>
      </c>
      <c r="D30" s="34"/>
      <c r="E30" s="109"/>
      <c r="F30" s="12"/>
      <c r="G30" s="34"/>
      <c r="H30" s="134" t="str">
        <f t="shared" si="0"/>
        <v/>
      </c>
      <c r="I30" s="66" t="str">
        <f t="shared" si="1"/>
        <v/>
      </c>
    </row>
    <row r="31" spans="1:9">
      <c r="A31" s="170"/>
      <c r="B31" s="36">
        <v>22</v>
      </c>
      <c r="C31" s="36" t="s">
        <v>53</v>
      </c>
      <c r="D31" s="34"/>
      <c r="E31" s="109"/>
      <c r="F31" s="12"/>
      <c r="G31" s="34"/>
      <c r="H31" s="134" t="str">
        <f t="shared" si="0"/>
        <v/>
      </c>
      <c r="I31" s="66" t="str">
        <f t="shared" si="1"/>
        <v/>
      </c>
    </row>
    <row r="32" spans="1:9">
      <c r="A32" s="170"/>
      <c r="B32" s="36">
        <v>23</v>
      </c>
      <c r="C32" s="36" t="s">
        <v>54</v>
      </c>
      <c r="D32" s="34"/>
      <c r="E32" s="109"/>
      <c r="F32" s="12"/>
      <c r="G32" s="34"/>
      <c r="H32" s="134" t="str">
        <f t="shared" si="0"/>
        <v/>
      </c>
      <c r="I32" s="66" t="str">
        <f t="shared" si="1"/>
        <v/>
      </c>
    </row>
    <row r="33" spans="1:9">
      <c r="A33" s="170"/>
      <c r="B33" s="36">
        <v>24</v>
      </c>
      <c r="C33" s="36" t="s">
        <v>54</v>
      </c>
      <c r="D33" s="34"/>
      <c r="E33" s="109"/>
      <c r="F33" s="12"/>
      <c r="G33" s="34"/>
      <c r="H33" s="134" t="str">
        <f t="shared" si="0"/>
        <v/>
      </c>
      <c r="I33" s="66" t="str">
        <f t="shared" si="1"/>
        <v/>
      </c>
    </row>
    <row r="34" spans="1:9">
      <c r="A34" s="170"/>
      <c r="B34" s="36">
        <v>25</v>
      </c>
      <c r="C34" s="36" t="s">
        <v>55</v>
      </c>
      <c r="D34" s="34"/>
      <c r="E34" s="109"/>
      <c r="F34" s="12"/>
      <c r="G34" s="34"/>
      <c r="H34" s="134" t="str">
        <f t="shared" si="0"/>
        <v/>
      </c>
      <c r="I34" s="66" t="str">
        <f t="shared" si="1"/>
        <v/>
      </c>
    </row>
    <row r="35" spans="1:9">
      <c r="A35" s="170"/>
      <c r="B35" s="36">
        <v>26</v>
      </c>
      <c r="C35" s="36" t="s">
        <v>55</v>
      </c>
      <c r="D35" s="34"/>
      <c r="E35" s="109"/>
      <c r="F35" s="12"/>
      <c r="G35" s="34"/>
      <c r="H35" s="134" t="str">
        <f t="shared" si="0"/>
        <v/>
      </c>
      <c r="I35" s="66" t="str">
        <f t="shared" si="1"/>
        <v/>
      </c>
    </row>
    <row r="36" spans="1:9">
      <c r="A36" s="170"/>
      <c r="B36" s="36">
        <v>27</v>
      </c>
      <c r="C36" s="36" t="s">
        <v>56</v>
      </c>
      <c r="D36" s="34"/>
      <c r="E36" s="109"/>
      <c r="F36" s="12"/>
      <c r="G36" s="34"/>
      <c r="H36" s="134" t="str">
        <f t="shared" si="0"/>
        <v/>
      </c>
      <c r="I36" s="66" t="str">
        <f t="shared" si="1"/>
        <v/>
      </c>
    </row>
    <row r="37" spans="1:9">
      <c r="A37" s="170"/>
      <c r="B37" s="36">
        <v>28</v>
      </c>
      <c r="C37" s="36" t="s">
        <v>56</v>
      </c>
      <c r="D37" s="34"/>
      <c r="E37" s="109"/>
      <c r="F37" s="12"/>
      <c r="G37" s="34"/>
      <c r="H37" s="134" t="str">
        <f t="shared" si="0"/>
        <v/>
      </c>
      <c r="I37" s="66" t="str">
        <f t="shared" si="1"/>
        <v/>
      </c>
    </row>
    <row r="38" spans="1:9">
      <c r="A38" s="170"/>
      <c r="B38" s="36">
        <v>29</v>
      </c>
      <c r="C38" s="36" t="s">
        <v>57</v>
      </c>
      <c r="D38" s="34"/>
      <c r="E38" s="109"/>
      <c r="F38" s="12"/>
      <c r="G38" s="34"/>
      <c r="H38" s="134" t="str">
        <f t="shared" si="0"/>
        <v/>
      </c>
      <c r="I38" s="66" t="str">
        <f t="shared" si="1"/>
        <v/>
      </c>
    </row>
    <row r="39" spans="1:9">
      <c r="A39" s="170"/>
      <c r="B39" s="36">
        <v>30</v>
      </c>
      <c r="C39" s="36" t="s">
        <v>58</v>
      </c>
      <c r="D39" s="34"/>
      <c r="E39" s="109"/>
      <c r="F39" s="12"/>
      <c r="G39" s="34"/>
      <c r="H39" s="134" t="str">
        <f t="shared" si="0"/>
        <v/>
      </c>
      <c r="I39" s="66" t="str">
        <f t="shared" si="1"/>
        <v/>
      </c>
    </row>
    <row r="40" spans="1:9">
      <c r="A40" s="170"/>
      <c r="B40" s="36">
        <v>31</v>
      </c>
      <c r="C40" s="36" t="s">
        <v>58</v>
      </c>
      <c r="D40" s="34"/>
      <c r="E40" s="109"/>
      <c r="F40" s="12"/>
      <c r="G40" s="34"/>
      <c r="H40" s="134" t="str">
        <f t="shared" si="0"/>
        <v/>
      </c>
      <c r="I40" s="66" t="str">
        <f t="shared" si="1"/>
        <v/>
      </c>
    </row>
    <row r="41" spans="1:9">
      <c r="A41" s="170"/>
      <c r="B41" s="36">
        <v>32</v>
      </c>
      <c r="C41" s="36" t="s">
        <v>59</v>
      </c>
      <c r="D41" s="34"/>
      <c r="E41" s="109"/>
      <c r="F41" s="12"/>
      <c r="G41" s="34"/>
      <c r="H41" s="134" t="str">
        <f t="shared" si="0"/>
        <v/>
      </c>
      <c r="I41" s="66" t="str">
        <f t="shared" si="1"/>
        <v/>
      </c>
    </row>
    <row r="42" spans="1:9">
      <c r="A42" s="170"/>
      <c r="B42" s="36">
        <v>33</v>
      </c>
      <c r="C42" s="36" t="s">
        <v>59</v>
      </c>
      <c r="D42" s="34"/>
      <c r="E42" s="109"/>
      <c r="F42" s="12"/>
      <c r="G42" s="34"/>
      <c r="H42" s="134" t="str">
        <f t="shared" si="0"/>
        <v/>
      </c>
      <c r="I42" s="66" t="str">
        <f t="shared" si="1"/>
        <v/>
      </c>
    </row>
    <row r="43" spans="1:9">
      <c r="A43" s="170"/>
      <c r="B43" s="36">
        <v>34</v>
      </c>
      <c r="C43" s="36" t="s">
        <v>60</v>
      </c>
      <c r="D43" s="34"/>
      <c r="E43" s="109"/>
      <c r="F43" s="12"/>
      <c r="G43" s="34"/>
      <c r="H43" s="134" t="str">
        <f t="shared" si="0"/>
        <v/>
      </c>
      <c r="I43" s="66" t="str">
        <f t="shared" si="1"/>
        <v/>
      </c>
    </row>
    <row r="44" spans="1:9">
      <c r="A44" s="170"/>
      <c r="B44" s="36">
        <v>35</v>
      </c>
      <c r="C44" s="36" t="s">
        <v>61</v>
      </c>
      <c r="D44" s="34"/>
      <c r="E44" s="109"/>
      <c r="F44" s="12"/>
      <c r="G44" s="34"/>
      <c r="H44" s="134" t="str">
        <f t="shared" si="0"/>
        <v/>
      </c>
      <c r="I44" s="66" t="str">
        <f t="shared" si="1"/>
        <v/>
      </c>
    </row>
    <row r="45" spans="1:9">
      <c r="A45" s="170"/>
      <c r="B45" s="36">
        <v>36</v>
      </c>
      <c r="C45" s="36" t="s">
        <v>62</v>
      </c>
      <c r="D45" s="34"/>
      <c r="E45" s="109"/>
      <c r="F45" s="12"/>
      <c r="G45" s="34"/>
      <c r="H45" s="134" t="str">
        <f t="shared" si="0"/>
        <v/>
      </c>
      <c r="I45" s="66" t="str">
        <f t="shared" si="1"/>
        <v/>
      </c>
    </row>
    <row r="46" spans="1:9">
      <c r="A46" s="170"/>
      <c r="B46" s="36">
        <v>37</v>
      </c>
      <c r="C46" s="36" t="s">
        <v>63</v>
      </c>
      <c r="D46" s="34"/>
      <c r="E46" s="109"/>
      <c r="F46" s="12"/>
      <c r="G46" s="34"/>
      <c r="H46" s="134" t="str">
        <f t="shared" si="0"/>
        <v/>
      </c>
      <c r="I46" s="66" t="str">
        <f t="shared" si="1"/>
        <v/>
      </c>
    </row>
    <row r="47" spans="1:9">
      <c r="A47" s="170"/>
      <c r="B47" s="36">
        <v>38</v>
      </c>
      <c r="C47" s="36" t="s">
        <v>64</v>
      </c>
      <c r="D47" s="34"/>
      <c r="E47" s="109"/>
      <c r="F47" s="12"/>
      <c r="G47" s="34"/>
      <c r="H47" s="134" t="str">
        <f t="shared" si="0"/>
        <v/>
      </c>
      <c r="I47" s="66" t="str">
        <f t="shared" si="1"/>
        <v/>
      </c>
    </row>
    <row r="48" spans="1:9">
      <c r="A48" s="170"/>
      <c r="B48" s="36">
        <v>39</v>
      </c>
      <c r="C48" s="36" t="s">
        <v>65</v>
      </c>
      <c r="D48" s="34"/>
      <c r="E48" s="109"/>
      <c r="F48" s="12"/>
      <c r="G48" s="34"/>
      <c r="H48" s="134" t="str">
        <f t="shared" si="0"/>
        <v/>
      </c>
      <c r="I48" s="66" t="str">
        <f t="shared" si="1"/>
        <v/>
      </c>
    </row>
    <row r="49" spans="1:9" ht="15.75" thickBot="1">
      <c r="A49" s="171"/>
      <c r="B49" s="54">
        <v>40</v>
      </c>
      <c r="C49" s="54" t="s">
        <v>101</v>
      </c>
      <c r="D49" s="99"/>
      <c r="E49" s="110"/>
      <c r="F49" s="100"/>
      <c r="G49" s="99"/>
      <c r="H49" s="135" t="str">
        <f t="shared" si="0"/>
        <v/>
      </c>
      <c r="I49" s="70" t="str">
        <f t="shared" si="1"/>
        <v/>
      </c>
    </row>
    <row r="50" spans="1:9">
      <c r="A50" s="169" t="s">
        <v>25</v>
      </c>
      <c r="B50" s="44">
        <v>1</v>
      </c>
      <c r="C50" s="44" t="s">
        <v>34</v>
      </c>
      <c r="D50" s="64"/>
      <c r="E50" s="108"/>
      <c r="F50" s="11"/>
      <c r="G50" s="64"/>
      <c r="H50" s="133" t="str">
        <f t="shared" si="0"/>
        <v/>
      </c>
      <c r="I50" s="65" t="str">
        <f t="shared" si="1"/>
        <v/>
      </c>
    </row>
    <row r="51" spans="1:9">
      <c r="A51" s="170"/>
      <c r="B51" s="36">
        <v>2</v>
      </c>
      <c r="C51" s="36" t="s">
        <v>35</v>
      </c>
      <c r="D51" s="34"/>
      <c r="E51" s="109"/>
      <c r="F51" s="12"/>
      <c r="G51" s="34"/>
      <c r="H51" s="134" t="str">
        <f t="shared" si="0"/>
        <v/>
      </c>
      <c r="I51" s="66" t="str">
        <f t="shared" si="1"/>
        <v/>
      </c>
    </row>
    <row r="52" spans="1:9">
      <c r="A52" s="170"/>
      <c r="B52" s="36">
        <v>3</v>
      </c>
      <c r="C52" s="36" t="s">
        <v>35</v>
      </c>
      <c r="D52" s="34"/>
      <c r="E52" s="109"/>
      <c r="F52" s="12"/>
      <c r="G52" s="34"/>
      <c r="H52" s="134" t="str">
        <f t="shared" si="0"/>
        <v/>
      </c>
      <c r="I52" s="66" t="str">
        <f t="shared" si="1"/>
        <v/>
      </c>
    </row>
    <row r="53" spans="1:9">
      <c r="A53" s="170"/>
      <c r="B53" s="36">
        <v>4</v>
      </c>
      <c r="C53" s="36" t="s">
        <v>36</v>
      </c>
      <c r="D53" s="34"/>
      <c r="E53" s="109"/>
      <c r="F53" s="12"/>
      <c r="G53" s="34"/>
      <c r="H53" s="134" t="str">
        <f t="shared" si="0"/>
        <v/>
      </c>
      <c r="I53" s="66" t="str">
        <f t="shared" si="1"/>
        <v/>
      </c>
    </row>
    <row r="54" spans="1:9">
      <c r="A54" s="170"/>
      <c r="B54" s="36">
        <v>5</v>
      </c>
      <c r="C54" s="36" t="s">
        <v>36</v>
      </c>
      <c r="D54" s="34"/>
      <c r="E54" s="109"/>
      <c r="F54" s="12"/>
      <c r="G54" s="34"/>
      <c r="H54" s="134" t="str">
        <f t="shared" si="0"/>
        <v/>
      </c>
      <c r="I54" s="66" t="str">
        <f t="shared" si="1"/>
        <v/>
      </c>
    </row>
    <row r="55" spans="1:9">
      <c r="A55" s="170"/>
      <c r="B55" s="36">
        <v>6</v>
      </c>
      <c r="C55" s="36" t="s">
        <v>37</v>
      </c>
      <c r="D55" s="34"/>
      <c r="E55" s="109"/>
      <c r="F55" s="12"/>
      <c r="G55" s="34"/>
      <c r="H55" s="134" t="str">
        <f t="shared" si="0"/>
        <v/>
      </c>
      <c r="I55" s="66" t="str">
        <f t="shared" si="1"/>
        <v/>
      </c>
    </row>
    <row r="56" spans="1:9">
      <c r="A56" s="170"/>
      <c r="B56" s="36">
        <v>7</v>
      </c>
      <c r="C56" s="36" t="s">
        <v>38</v>
      </c>
      <c r="D56" s="34"/>
      <c r="E56" s="109"/>
      <c r="F56" s="12"/>
      <c r="G56" s="34"/>
      <c r="H56" s="134" t="str">
        <f t="shared" si="0"/>
        <v/>
      </c>
      <c r="I56" s="66" t="str">
        <f t="shared" si="1"/>
        <v/>
      </c>
    </row>
    <row r="57" spans="1:9">
      <c r="A57" s="170"/>
      <c r="B57" s="36">
        <v>8</v>
      </c>
      <c r="C57" s="36" t="s">
        <v>39</v>
      </c>
      <c r="D57" s="34"/>
      <c r="E57" s="109"/>
      <c r="F57" s="12"/>
      <c r="G57" s="34"/>
      <c r="H57" s="134" t="str">
        <f t="shared" si="0"/>
        <v/>
      </c>
      <c r="I57" s="66" t="str">
        <f t="shared" si="1"/>
        <v/>
      </c>
    </row>
    <row r="58" spans="1:9">
      <c r="A58" s="170"/>
      <c r="B58" s="36">
        <v>9</v>
      </c>
      <c r="C58" s="36" t="s">
        <v>40</v>
      </c>
      <c r="D58" s="34"/>
      <c r="E58" s="109"/>
      <c r="F58" s="12"/>
      <c r="G58" s="34"/>
      <c r="H58" s="134" t="str">
        <f t="shared" si="0"/>
        <v/>
      </c>
      <c r="I58" s="66" t="str">
        <f t="shared" si="1"/>
        <v/>
      </c>
    </row>
    <row r="59" spans="1:9">
      <c r="A59" s="170"/>
      <c r="B59" s="36">
        <v>10</v>
      </c>
      <c r="C59" s="36" t="s">
        <v>41</v>
      </c>
      <c r="D59" s="34"/>
      <c r="E59" s="109"/>
      <c r="F59" s="12"/>
      <c r="G59" s="34"/>
      <c r="H59" s="134" t="str">
        <f t="shared" si="0"/>
        <v/>
      </c>
      <c r="I59" s="66" t="str">
        <f t="shared" si="1"/>
        <v/>
      </c>
    </row>
    <row r="60" spans="1:9">
      <c r="A60" s="170"/>
      <c r="B60" s="36">
        <v>11</v>
      </c>
      <c r="C60" s="36" t="s">
        <v>42</v>
      </c>
      <c r="D60" s="34"/>
      <c r="E60" s="109"/>
      <c r="F60" s="12"/>
      <c r="G60" s="34"/>
      <c r="H60" s="134" t="str">
        <f t="shared" si="0"/>
        <v/>
      </c>
      <c r="I60" s="66" t="str">
        <f t="shared" si="1"/>
        <v/>
      </c>
    </row>
    <row r="61" spans="1:9">
      <c r="A61" s="170"/>
      <c r="B61" s="36">
        <v>12</v>
      </c>
      <c r="C61" s="36" t="s">
        <v>43</v>
      </c>
      <c r="D61" s="34"/>
      <c r="E61" s="109"/>
      <c r="F61" s="12"/>
      <c r="G61" s="34"/>
      <c r="H61" s="134" t="str">
        <f t="shared" si="0"/>
        <v/>
      </c>
      <c r="I61" s="66" t="str">
        <f t="shared" si="1"/>
        <v/>
      </c>
    </row>
    <row r="62" spans="1:9">
      <c r="A62" s="170"/>
      <c r="B62" s="36">
        <v>13</v>
      </c>
      <c r="C62" s="36" t="s">
        <v>44</v>
      </c>
      <c r="D62" s="34"/>
      <c r="E62" s="109"/>
      <c r="F62" s="12"/>
      <c r="G62" s="34"/>
      <c r="H62" s="134" t="str">
        <f t="shared" si="0"/>
        <v/>
      </c>
      <c r="I62" s="66" t="str">
        <f t="shared" si="1"/>
        <v/>
      </c>
    </row>
    <row r="63" spans="1:9">
      <c r="A63" s="170"/>
      <c r="B63" s="36">
        <v>14</v>
      </c>
      <c r="C63" s="36" t="s">
        <v>45</v>
      </c>
      <c r="D63" s="34"/>
      <c r="E63" s="109"/>
      <c r="F63" s="12"/>
      <c r="G63" s="34"/>
      <c r="H63" s="134" t="str">
        <f t="shared" si="0"/>
        <v/>
      </c>
      <c r="I63" s="66" t="str">
        <f t="shared" si="1"/>
        <v/>
      </c>
    </row>
    <row r="64" spans="1:9">
      <c r="A64" s="170"/>
      <c r="B64" s="36">
        <v>15</v>
      </c>
      <c r="C64" s="36" t="s">
        <v>47</v>
      </c>
      <c r="D64" s="34"/>
      <c r="E64" s="109"/>
      <c r="F64" s="12"/>
      <c r="G64" s="34"/>
      <c r="H64" s="134" t="str">
        <f t="shared" si="0"/>
        <v/>
      </c>
      <c r="I64" s="66" t="str">
        <f t="shared" si="1"/>
        <v/>
      </c>
    </row>
    <row r="65" spans="1:9">
      <c r="A65" s="170"/>
      <c r="B65" s="36">
        <v>16</v>
      </c>
      <c r="C65" s="36" t="s">
        <v>46</v>
      </c>
      <c r="D65" s="34"/>
      <c r="E65" s="109"/>
      <c r="F65" s="12"/>
      <c r="G65" s="34"/>
      <c r="H65" s="134" t="str">
        <f t="shared" si="0"/>
        <v/>
      </c>
      <c r="I65" s="66" t="str">
        <f t="shared" si="1"/>
        <v/>
      </c>
    </row>
    <row r="66" spans="1:9">
      <c r="A66" s="170"/>
      <c r="B66" s="36">
        <v>17</v>
      </c>
      <c r="C66" s="36" t="s">
        <v>48</v>
      </c>
      <c r="D66" s="34"/>
      <c r="E66" s="109"/>
      <c r="F66" s="12"/>
      <c r="G66" s="34"/>
      <c r="H66" s="134" t="str">
        <f t="shared" si="0"/>
        <v/>
      </c>
      <c r="I66" s="66" t="str">
        <f t="shared" si="1"/>
        <v/>
      </c>
    </row>
    <row r="67" spans="1:9">
      <c r="A67" s="170"/>
      <c r="B67" s="36">
        <v>18</v>
      </c>
      <c r="C67" s="36" t="s">
        <v>49</v>
      </c>
      <c r="D67" s="34"/>
      <c r="E67" s="109"/>
      <c r="F67" s="12"/>
      <c r="G67" s="34"/>
      <c r="H67" s="134" t="str">
        <f t="shared" si="0"/>
        <v/>
      </c>
      <c r="I67" s="66" t="str">
        <f t="shared" si="1"/>
        <v/>
      </c>
    </row>
    <row r="68" spans="1:9">
      <c r="A68" s="170"/>
      <c r="B68" s="36">
        <v>19</v>
      </c>
      <c r="C68" s="36" t="s">
        <v>50</v>
      </c>
      <c r="D68" s="34"/>
      <c r="E68" s="109"/>
      <c r="F68" s="12"/>
      <c r="G68" s="34"/>
      <c r="H68" s="134" t="str">
        <f t="shared" si="0"/>
        <v/>
      </c>
      <c r="I68" s="66" t="str">
        <f t="shared" si="1"/>
        <v/>
      </c>
    </row>
    <row r="69" spans="1:9">
      <c r="A69" s="170"/>
      <c r="B69" s="36">
        <v>20</v>
      </c>
      <c r="C69" s="36" t="s">
        <v>51</v>
      </c>
      <c r="D69" s="34"/>
      <c r="E69" s="109"/>
      <c r="F69" s="12"/>
      <c r="G69" s="34"/>
      <c r="H69" s="134" t="str">
        <f t="shared" si="0"/>
        <v/>
      </c>
      <c r="I69" s="66" t="str">
        <f t="shared" si="1"/>
        <v/>
      </c>
    </row>
    <row r="70" spans="1:9">
      <c r="A70" s="170"/>
      <c r="B70" s="36">
        <v>21</v>
      </c>
      <c r="C70" s="36" t="s">
        <v>52</v>
      </c>
      <c r="D70" s="34"/>
      <c r="E70" s="109"/>
      <c r="F70" s="12"/>
      <c r="G70" s="34"/>
      <c r="H70" s="134" t="str">
        <f t="shared" si="0"/>
        <v/>
      </c>
      <c r="I70" s="66" t="str">
        <f t="shared" si="1"/>
        <v/>
      </c>
    </row>
    <row r="71" spans="1:9">
      <c r="A71" s="170"/>
      <c r="B71" s="36">
        <v>22</v>
      </c>
      <c r="C71" s="36" t="s">
        <v>53</v>
      </c>
      <c r="D71" s="34"/>
      <c r="E71" s="109"/>
      <c r="F71" s="12"/>
      <c r="G71" s="34"/>
      <c r="H71" s="134" t="str">
        <f t="shared" si="0"/>
        <v/>
      </c>
      <c r="I71" s="66" t="str">
        <f t="shared" si="1"/>
        <v/>
      </c>
    </row>
    <row r="72" spans="1:9" ht="15" customHeight="1">
      <c r="A72" s="170"/>
      <c r="B72" s="36">
        <v>23</v>
      </c>
      <c r="C72" s="36" t="s">
        <v>54</v>
      </c>
      <c r="D72" s="34"/>
      <c r="E72" s="109"/>
      <c r="F72" s="12"/>
      <c r="G72" s="34"/>
      <c r="H72" s="134" t="str">
        <f t="shared" si="0"/>
        <v/>
      </c>
      <c r="I72" s="66" t="str">
        <f t="shared" si="1"/>
        <v/>
      </c>
    </row>
    <row r="73" spans="1:9">
      <c r="A73" s="170"/>
      <c r="B73" s="36">
        <v>24</v>
      </c>
      <c r="C73" s="36" t="s">
        <v>54</v>
      </c>
      <c r="D73" s="34"/>
      <c r="E73" s="109"/>
      <c r="F73" s="12"/>
      <c r="G73" s="34"/>
      <c r="H73" s="134" t="str">
        <f t="shared" si="0"/>
        <v/>
      </c>
      <c r="I73" s="66" t="str">
        <f t="shared" si="1"/>
        <v/>
      </c>
    </row>
    <row r="74" spans="1:9">
      <c r="A74" s="170"/>
      <c r="B74" s="36">
        <v>25</v>
      </c>
      <c r="C74" s="36" t="s">
        <v>55</v>
      </c>
      <c r="D74" s="34"/>
      <c r="E74" s="109"/>
      <c r="F74" s="12"/>
      <c r="G74" s="34"/>
      <c r="H74" s="134" t="str">
        <f t="shared" ref="H74:H137" si="2">IF(D74=0,"",F74/D74)</f>
        <v/>
      </c>
      <c r="I74" s="66" t="str">
        <f t="shared" ref="I74:I137" si="3">IF(E74=0,"",H74/E74)</f>
        <v/>
      </c>
    </row>
    <row r="75" spans="1:9">
      <c r="A75" s="170"/>
      <c r="B75" s="36">
        <v>26</v>
      </c>
      <c r="C75" s="36" t="s">
        <v>55</v>
      </c>
      <c r="D75" s="34"/>
      <c r="E75" s="109"/>
      <c r="F75" s="12"/>
      <c r="G75" s="34"/>
      <c r="H75" s="134" t="str">
        <f t="shared" si="2"/>
        <v/>
      </c>
      <c r="I75" s="66" t="str">
        <f t="shared" si="3"/>
        <v/>
      </c>
    </row>
    <row r="76" spans="1:9">
      <c r="A76" s="170"/>
      <c r="B76" s="36">
        <v>27</v>
      </c>
      <c r="C76" s="36" t="s">
        <v>56</v>
      </c>
      <c r="D76" s="34"/>
      <c r="E76" s="109"/>
      <c r="F76" s="12"/>
      <c r="G76" s="34"/>
      <c r="H76" s="134" t="str">
        <f t="shared" si="2"/>
        <v/>
      </c>
      <c r="I76" s="66" t="str">
        <f t="shared" si="3"/>
        <v/>
      </c>
    </row>
    <row r="77" spans="1:9">
      <c r="A77" s="170"/>
      <c r="B77" s="36">
        <v>28</v>
      </c>
      <c r="C77" s="36" t="s">
        <v>56</v>
      </c>
      <c r="D77" s="34"/>
      <c r="E77" s="109"/>
      <c r="F77" s="12"/>
      <c r="G77" s="34"/>
      <c r="H77" s="134" t="str">
        <f t="shared" si="2"/>
        <v/>
      </c>
      <c r="I77" s="66" t="str">
        <f t="shared" si="3"/>
        <v/>
      </c>
    </row>
    <row r="78" spans="1:9">
      <c r="A78" s="170"/>
      <c r="B78" s="36">
        <v>29</v>
      </c>
      <c r="C78" s="36" t="s">
        <v>57</v>
      </c>
      <c r="D78" s="34"/>
      <c r="E78" s="109"/>
      <c r="F78" s="12"/>
      <c r="G78" s="34"/>
      <c r="H78" s="134" t="str">
        <f t="shared" si="2"/>
        <v/>
      </c>
      <c r="I78" s="66" t="str">
        <f t="shared" si="3"/>
        <v/>
      </c>
    </row>
    <row r="79" spans="1:9">
      <c r="A79" s="170"/>
      <c r="B79" s="36">
        <v>30</v>
      </c>
      <c r="C79" s="36" t="s">
        <v>58</v>
      </c>
      <c r="D79" s="34"/>
      <c r="E79" s="109"/>
      <c r="F79" s="12"/>
      <c r="G79" s="34"/>
      <c r="H79" s="134" t="str">
        <f t="shared" si="2"/>
        <v/>
      </c>
      <c r="I79" s="66" t="str">
        <f t="shared" si="3"/>
        <v/>
      </c>
    </row>
    <row r="80" spans="1:9">
      <c r="A80" s="170"/>
      <c r="B80" s="36">
        <v>31</v>
      </c>
      <c r="C80" s="36" t="s">
        <v>58</v>
      </c>
      <c r="D80" s="34"/>
      <c r="E80" s="109"/>
      <c r="F80" s="12"/>
      <c r="G80" s="34"/>
      <c r="H80" s="134" t="str">
        <f t="shared" si="2"/>
        <v/>
      </c>
      <c r="I80" s="66" t="str">
        <f t="shared" si="3"/>
        <v/>
      </c>
    </row>
    <row r="81" spans="1:9">
      <c r="A81" s="170"/>
      <c r="B81" s="36">
        <v>32</v>
      </c>
      <c r="C81" s="36" t="s">
        <v>59</v>
      </c>
      <c r="D81" s="34"/>
      <c r="E81" s="109"/>
      <c r="F81" s="12"/>
      <c r="G81" s="34"/>
      <c r="H81" s="134" t="str">
        <f t="shared" si="2"/>
        <v/>
      </c>
      <c r="I81" s="66" t="str">
        <f t="shared" si="3"/>
        <v/>
      </c>
    </row>
    <row r="82" spans="1:9">
      <c r="A82" s="170"/>
      <c r="B82" s="36">
        <v>33</v>
      </c>
      <c r="C82" s="36" t="s">
        <v>59</v>
      </c>
      <c r="D82" s="34"/>
      <c r="E82" s="109"/>
      <c r="F82" s="12"/>
      <c r="G82" s="34"/>
      <c r="H82" s="134" t="str">
        <f t="shared" si="2"/>
        <v/>
      </c>
      <c r="I82" s="66" t="str">
        <f t="shared" si="3"/>
        <v/>
      </c>
    </row>
    <row r="83" spans="1:9">
      <c r="A83" s="170"/>
      <c r="B83" s="36">
        <v>34</v>
      </c>
      <c r="C83" s="36" t="s">
        <v>60</v>
      </c>
      <c r="D83" s="34"/>
      <c r="E83" s="109"/>
      <c r="F83" s="12"/>
      <c r="G83" s="34"/>
      <c r="H83" s="134" t="str">
        <f t="shared" si="2"/>
        <v/>
      </c>
      <c r="I83" s="66" t="str">
        <f t="shared" si="3"/>
        <v/>
      </c>
    </row>
    <row r="84" spans="1:9">
      <c r="A84" s="170"/>
      <c r="B84" s="36">
        <v>35</v>
      </c>
      <c r="C84" s="36" t="s">
        <v>61</v>
      </c>
      <c r="D84" s="34"/>
      <c r="E84" s="109"/>
      <c r="F84" s="12"/>
      <c r="G84" s="34"/>
      <c r="H84" s="134" t="str">
        <f t="shared" si="2"/>
        <v/>
      </c>
      <c r="I84" s="66" t="str">
        <f t="shared" si="3"/>
        <v/>
      </c>
    </row>
    <row r="85" spans="1:9">
      <c r="A85" s="170"/>
      <c r="B85" s="36">
        <v>36</v>
      </c>
      <c r="C85" s="36" t="s">
        <v>62</v>
      </c>
      <c r="D85" s="34"/>
      <c r="E85" s="109"/>
      <c r="F85" s="12"/>
      <c r="G85" s="34"/>
      <c r="H85" s="134" t="str">
        <f t="shared" si="2"/>
        <v/>
      </c>
      <c r="I85" s="66" t="str">
        <f t="shared" si="3"/>
        <v/>
      </c>
    </row>
    <row r="86" spans="1:9">
      <c r="A86" s="170"/>
      <c r="B86" s="36">
        <v>37</v>
      </c>
      <c r="C86" s="36" t="s">
        <v>63</v>
      </c>
      <c r="D86" s="34"/>
      <c r="E86" s="109"/>
      <c r="F86" s="12"/>
      <c r="G86" s="34"/>
      <c r="H86" s="134" t="str">
        <f t="shared" si="2"/>
        <v/>
      </c>
      <c r="I86" s="66" t="str">
        <f t="shared" si="3"/>
        <v/>
      </c>
    </row>
    <row r="87" spans="1:9">
      <c r="A87" s="170"/>
      <c r="B87" s="36">
        <v>38</v>
      </c>
      <c r="C87" s="36" t="s">
        <v>64</v>
      </c>
      <c r="D87" s="34"/>
      <c r="E87" s="109"/>
      <c r="F87" s="12"/>
      <c r="G87" s="34"/>
      <c r="H87" s="134" t="str">
        <f t="shared" si="2"/>
        <v/>
      </c>
      <c r="I87" s="66" t="str">
        <f t="shared" si="3"/>
        <v/>
      </c>
    </row>
    <row r="88" spans="1:9">
      <c r="A88" s="170"/>
      <c r="B88" s="36">
        <v>39</v>
      </c>
      <c r="C88" s="36" t="s">
        <v>65</v>
      </c>
      <c r="D88" s="34"/>
      <c r="E88" s="109"/>
      <c r="F88" s="12"/>
      <c r="G88" s="34"/>
      <c r="H88" s="134" t="str">
        <f t="shared" si="2"/>
        <v/>
      </c>
      <c r="I88" s="66" t="str">
        <f t="shared" si="3"/>
        <v/>
      </c>
    </row>
    <row r="89" spans="1:9" ht="15.75" thickBot="1">
      <c r="A89" s="171"/>
      <c r="B89" s="54">
        <v>40</v>
      </c>
      <c r="C89" s="54" t="s">
        <v>101</v>
      </c>
      <c r="D89" s="99"/>
      <c r="E89" s="110"/>
      <c r="F89" s="100"/>
      <c r="G89" s="99"/>
      <c r="H89" s="135" t="str">
        <f t="shared" si="2"/>
        <v/>
      </c>
      <c r="I89" s="70" t="str">
        <f t="shared" si="3"/>
        <v/>
      </c>
    </row>
    <row r="90" spans="1:9">
      <c r="A90" s="169" t="s">
        <v>24</v>
      </c>
      <c r="B90" s="44">
        <v>1</v>
      </c>
      <c r="C90" s="44" t="s">
        <v>34</v>
      </c>
      <c r="D90" s="64"/>
      <c r="E90" s="108"/>
      <c r="F90" s="11"/>
      <c r="G90" s="64"/>
      <c r="H90" s="133" t="str">
        <f t="shared" si="2"/>
        <v/>
      </c>
      <c r="I90" s="65" t="str">
        <f t="shared" si="3"/>
        <v/>
      </c>
    </row>
    <row r="91" spans="1:9">
      <c r="A91" s="170"/>
      <c r="B91" s="36">
        <v>2</v>
      </c>
      <c r="C91" s="36" t="s">
        <v>35</v>
      </c>
      <c r="D91" s="34"/>
      <c r="E91" s="109"/>
      <c r="F91" s="12"/>
      <c r="G91" s="34"/>
      <c r="H91" s="134" t="str">
        <f t="shared" si="2"/>
        <v/>
      </c>
      <c r="I91" s="66" t="str">
        <f t="shared" si="3"/>
        <v/>
      </c>
    </row>
    <row r="92" spans="1:9">
      <c r="A92" s="170"/>
      <c r="B92" s="36">
        <v>3</v>
      </c>
      <c r="C92" s="36" t="s">
        <v>35</v>
      </c>
      <c r="D92" s="34"/>
      <c r="E92" s="109"/>
      <c r="F92" s="12"/>
      <c r="G92" s="34"/>
      <c r="H92" s="134" t="str">
        <f t="shared" si="2"/>
        <v/>
      </c>
      <c r="I92" s="66" t="str">
        <f t="shared" si="3"/>
        <v/>
      </c>
    </row>
    <row r="93" spans="1:9">
      <c r="A93" s="170"/>
      <c r="B93" s="36">
        <v>4</v>
      </c>
      <c r="C93" s="36" t="s">
        <v>36</v>
      </c>
      <c r="D93" s="34"/>
      <c r="E93" s="109"/>
      <c r="F93" s="12"/>
      <c r="G93" s="34"/>
      <c r="H93" s="134" t="str">
        <f t="shared" si="2"/>
        <v/>
      </c>
      <c r="I93" s="66" t="str">
        <f t="shared" si="3"/>
        <v/>
      </c>
    </row>
    <row r="94" spans="1:9">
      <c r="A94" s="170"/>
      <c r="B94" s="36">
        <v>5</v>
      </c>
      <c r="C94" s="36" t="s">
        <v>36</v>
      </c>
      <c r="D94" s="34"/>
      <c r="E94" s="109"/>
      <c r="F94" s="12"/>
      <c r="G94" s="34"/>
      <c r="H94" s="134" t="str">
        <f t="shared" si="2"/>
        <v/>
      </c>
      <c r="I94" s="66" t="str">
        <f t="shared" si="3"/>
        <v/>
      </c>
    </row>
    <row r="95" spans="1:9">
      <c r="A95" s="170"/>
      <c r="B95" s="36">
        <v>6</v>
      </c>
      <c r="C95" s="36" t="s">
        <v>37</v>
      </c>
      <c r="D95" s="34"/>
      <c r="E95" s="109"/>
      <c r="F95" s="12"/>
      <c r="G95" s="34"/>
      <c r="H95" s="134" t="str">
        <f t="shared" si="2"/>
        <v/>
      </c>
      <c r="I95" s="66" t="str">
        <f t="shared" si="3"/>
        <v/>
      </c>
    </row>
    <row r="96" spans="1:9">
      <c r="A96" s="170"/>
      <c r="B96" s="36">
        <v>7</v>
      </c>
      <c r="C96" s="36" t="s">
        <v>38</v>
      </c>
      <c r="D96" s="34"/>
      <c r="E96" s="109"/>
      <c r="F96" s="12"/>
      <c r="G96" s="34"/>
      <c r="H96" s="134" t="str">
        <f t="shared" si="2"/>
        <v/>
      </c>
      <c r="I96" s="66" t="str">
        <f t="shared" si="3"/>
        <v/>
      </c>
    </row>
    <row r="97" spans="1:9">
      <c r="A97" s="170"/>
      <c r="B97" s="36">
        <v>8</v>
      </c>
      <c r="C97" s="36" t="s">
        <v>39</v>
      </c>
      <c r="D97" s="34"/>
      <c r="E97" s="109"/>
      <c r="F97" s="12"/>
      <c r="G97" s="34"/>
      <c r="H97" s="134" t="str">
        <f t="shared" si="2"/>
        <v/>
      </c>
      <c r="I97" s="66" t="str">
        <f t="shared" si="3"/>
        <v/>
      </c>
    </row>
    <row r="98" spans="1:9">
      <c r="A98" s="170"/>
      <c r="B98" s="36">
        <v>9</v>
      </c>
      <c r="C98" s="36" t="s">
        <v>40</v>
      </c>
      <c r="D98" s="34"/>
      <c r="E98" s="109"/>
      <c r="F98" s="12"/>
      <c r="G98" s="34"/>
      <c r="H98" s="134" t="str">
        <f t="shared" si="2"/>
        <v/>
      </c>
      <c r="I98" s="66" t="str">
        <f t="shared" si="3"/>
        <v/>
      </c>
    </row>
    <row r="99" spans="1:9">
      <c r="A99" s="170"/>
      <c r="B99" s="36">
        <v>10</v>
      </c>
      <c r="C99" s="36" t="s">
        <v>41</v>
      </c>
      <c r="D99" s="34"/>
      <c r="E99" s="109"/>
      <c r="F99" s="12"/>
      <c r="G99" s="34"/>
      <c r="H99" s="134" t="str">
        <f t="shared" si="2"/>
        <v/>
      </c>
      <c r="I99" s="66" t="str">
        <f t="shared" si="3"/>
        <v/>
      </c>
    </row>
    <row r="100" spans="1:9">
      <c r="A100" s="170"/>
      <c r="B100" s="36">
        <v>11</v>
      </c>
      <c r="C100" s="36" t="s">
        <v>42</v>
      </c>
      <c r="D100" s="34"/>
      <c r="E100" s="109"/>
      <c r="F100" s="12"/>
      <c r="G100" s="34"/>
      <c r="H100" s="134" t="str">
        <f t="shared" si="2"/>
        <v/>
      </c>
      <c r="I100" s="66" t="str">
        <f t="shared" si="3"/>
        <v/>
      </c>
    </row>
    <row r="101" spans="1:9">
      <c r="A101" s="170"/>
      <c r="B101" s="36">
        <v>12</v>
      </c>
      <c r="C101" s="36" t="s">
        <v>43</v>
      </c>
      <c r="D101" s="34"/>
      <c r="E101" s="109"/>
      <c r="F101" s="12"/>
      <c r="G101" s="34"/>
      <c r="H101" s="134" t="str">
        <f t="shared" si="2"/>
        <v/>
      </c>
      <c r="I101" s="66" t="str">
        <f t="shared" si="3"/>
        <v/>
      </c>
    </row>
    <row r="102" spans="1:9">
      <c r="A102" s="170"/>
      <c r="B102" s="36">
        <v>13</v>
      </c>
      <c r="C102" s="36" t="s">
        <v>44</v>
      </c>
      <c r="D102" s="34"/>
      <c r="E102" s="109"/>
      <c r="F102" s="12"/>
      <c r="G102" s="34"/>
      <c r="H102" s="134" t="str">
        <f t="shared" si="2"/>
        <v/>
      </c>
      <c r="I102" s="66" t="str">
        <f t="shared" si="3"/>
        <v/>
      </c>
    </row>
    <row r="103" spans="1:9" ht="15" customHeight="1">
      <c r="A103" s="170"/>
      <c r="B103" s="36">
        <v>14</v>
      </c>
      <c r="C103" s="36" t="s">
        <v>45</v>
      </c>
      <c r="D103" s="34"/>
      <c r="E103" s="109"/>
      <c r="F103" s="12"/>
      <c r="G103" s="34"/>
      <c r="H103" s="134" t="str">
        <f t="shared" si="2"/>
        <v/>
      </c>
      <c r="I103" s="66" t="str">
        <f t="shared" si="3"/>
        <v/>
      </c>
    </row>
    <row r="104" spans="1:9">
      <c r="A104" s="170"/>
      <c r="B104" s="36">
        <v>15</v>
      </c>
      <c r="C104" s="36" t="s">
        <v>47</v>
      </c>
      <c r="D104" s="34"/>
      <c r="E104" s="109"/>
      <c r="F104" s="12"/>
      <c r="G104" s="34"/>
      <c r="H104" s="134" t="str">
        <f t="shared" si="2"/>
        <v/>
      </c>
      <c r="I104" s="66" t="str">
        <f t="shared" si="3"/>
        <v/>
      </c>
    </row>
    <row r="105" spans="1:9">
      <c r="A105" s="170"/>
      <c r="B105" s="36">
        <v>16</v>
      </c>
      <c r="C105" s="36" t="s">
        <v>46</v>
      </c>
      <c r="D105" s="34"/>
      <c r="E105" s="109"/>
      <c r="F105" s="12"/>
      <c r="G105" s="34"/>
      <c r="H105" s="134" t="str">
        <f t="shared" si="2"/>
        <v/>
      </c>
      <c r="I105" s="66" t="str">
        <f t="shared" si="3"/>
        <v/>
      </c>
    </row>
    <row r="106" spans="1:9">
      <c r="A106" s="170"/>
      <c r="B106" s="36">
        <v>17</v>
      </c>
      <c r="C106" s="36" t="s">
        <v>48</v>
      </c>
      <c r="D106" s="34"/>
      <c r="E106" s="109"/>
      <c r="F106" s="12"/>
      <c r="G106" s="34"/>
      <c r="H106" s="134" t="str">
        <f t="shared" si="2"/>
        <v/>
      </c>
      <c r="I106" s="66" t="str">
        <f t="shared" si="3"/>
        <v/>
      </c>
    </row>
    <row r="107" spans="1:9">
      <c r="A107" s="170"/>
      <c r="B107" s="36">
        <v>18</v>
      </c>
      <c r="C107" s="36" t="s">
        <v>49</v>
      </c>
      <c r="D107" s="34"/>
      <c r="E107" s="109"/>
      <c r="F107" s="12"/>
      <c r="G107" s="34"/>
      <c r="H107" s="134" t="str">
        <f t="shared" si="2"/>
        <v/>
      </c>
      <c r="I107" s="66" t="str">
        <f t="shared" si="3"/>
        <v/>
      </c>
    </row>
    <row r="108" spans="1:9">
      <c r="A108" s="170"/>
      <c r="B108" s="36">
        <v>19</v>
      </c>
      <c r="C108" s="36" t="s">
        <v>50</v>
      </c>
      <c r="D108" s="34"/>
      <c r="E108" s="109"/>
      <c r="F108" s="12"/>
      <c r="G108" s="34"/>
      <c r="H108" s="134" t="str">
        <f t="shared" si="2"/>
        <v/>
      </c>
      <c r="I108" s="66" t="str">
        <f t="shared" si="3"/>
        <v/>
      </c>
    </row>
    <row r="109" spans="1:9">
      <c r="A109" s="170"/>
      <c r="B109" s="36">
        <v>20</v>
      </c>
      <c r="C109" s="36" t="s">
        <v>51</v>
      </c>
      <c r="D109" s="34"/>
      <c r="E109" s="109"/>
      <c r="F109" s="12"/>
      <c r="G109" s="34"/>
      <c r="H109" s="134" t="str">
        <f t="shared" si="2"/>
        <v/>
      </c>
      <c r="I109" s="66" t="str">
        <f t="shared" si="3"/>
        <v/>
      </c>
    </row>
    <row r="110" spans="1:9">
      <c r="A110" s="170"/>
      <c r="B110" s="36">
        <v>21</v>
      </c>
      <c r="C110" s="36" t="s">
        <v>52</v>
      </c>
      <c r="D110" s="34"/>
      <c r="E110" s="109"/>
      <c r="F110" s="12"/>
      <c r="G110" s="34"/>
      <c r="H110" s="134" t="str">
        <f t="shared" si="2"/>
        <v/>
      </c>
      <c r="I110" s="66" t="str">
        <f t="shared" si="3"/>
        <v/>
      </c>
    </row>
    <row r="111" spans="1:9">
      <c r="A111" s="170"/>
      <c r="B111" s="36">
        <v>22</v>
      </c>
      <c r="C111" s="36" t="s">
        <v>53</v>
      </c>
      <c r="D111" s="34"/>
      <c r="E111" s="109"/>
      <c r="F111" s="12"/>
      <c r="G111" s="34"/>
      <c r="H111" s="134" t="str">
        <f t="shared" si="2"/>
        <v/>
      </c>
      <c r="I111" s="66" t="str">
        <f t="shared" si="3"/>
        <v/>
      </c>
    </row>
    <row r="112" spans="1:9">
      <c r="A112" s="170"/>
      <c r="B112" s="36">
        <v>23</v>
      </c>
      <c r="C112" s="36" t="s">
        <v>54</v>
      </c>
      <c r="D112" s="34"/>
      <c r="E112" s="109"/>
      <c r="F112" s="12"/>
      <c r="G112" s="34"/>
      <c r="H112" s="134" t="str">
        <f t="shared" si="2"/>
        <v/>
      </c>
      <c r="I112" s="66" t="str">
        <f t="shared" si="3"/>
        <v/>
      </c>
    </row>
    <row r="113" spans="1:9">
      <c r="A113" s="170"/>
      <c r="B113" s="36">
        <v>24</v>
      </c>
      <c r="C113" s="36" t="s">
        <v>54</v>
      </c>
      <c r="D113" s="34"/>
      <c r="E113" s="109"/>
      <c r="F113" s="12"/>
      <c r="G113" s="34"/>
      <c r="H113" s="134" t="str">
        <f t="shared" si="2"/>
        <v/>
      </c>
      <c r="I113" s="66" t="str">
        <f t="shared" si="3"/>
        <v/>
      </c>
    </row>
    <row r="114" spans="1:9">
      <c r="A114" s="170"/>
      <c r="B114" s="36">
        <v>25</v>
      </c>
      <c r="C114" s="36" t="s">
        <v>55</v>
      </c>
      <c r="D114" s="34"/>
      <c r="E114" s="109"/>
      <c r="F114" s="12"/>
      <c r="G114" s="34"/>
      <c r="H114" s="134" t="str">
        <f t="shared" si="2"/>
        <v/>
      </c>
      <c r="I114" s="66" t="str">
        <f t="shared" si="3"/>
        <v/>
      </c>
    </row>
    <row r="115" spans="1:9">
      <c r="A115" s="170"/>
      <c r="B115" s="36">
        <v>26</v>
      </c>
      <c r="C115" s="36" t="s">
        <v>55</v>
      </c>
      <c r="D115" s="34"/>
      <c r="E115" s="109"/>
      <c r="F115" s="12"/>
      <c r="G115" s="34"/>
      <c r="H115" s="134" t="str">
        <f t="shared" si="2"/>
        <v/>
      </c>
      <c r="I115" s="66" t="str">
        <f t="shared" si="3"/>
        <v/>
      </c>
    </row>
    <row r="116" spans="1:9">
      <c r="A116" s="170"/>
      <c r="B116" s="36">
        <v>27</v>
      </c>
      <c r="C116" s="36" t="s">
        <v>56</v>
      </c>
      <c r="D116" s="34"/>
      <c r="E116" s="109"/>
      <c r="F116" s="12"/>
      <c r="G116" s="34"/>
      <c r="H116" s="134" t="str">
        <f t="shared" si="2"/>
        <v/>
      </c>
      <c r="I116" s="66" t="str">
        <f t="shared" si="3"/>
        <v/>
      </c>
    </row>
    <row r="117" spans="1:9">
      <c r="A117" s="170"/>
      <c r="B117" s="36">
        <v>28</v>
      </c>
      <c r="C117" s="36" t="s">
        <v>56</v>
      </c>
      <c r="D117" s="34"/>
      <c r="E117" s="109"/>
      <c r="F117" s="12"/>
      <c r="G117" s="34"/>
      <c r="H117" s="134" t="str">
        <f t="shared" si="2"/>
        <v/>
      </c>
      <c r="I117" s="66" t="str">
        <f t="shared" si="3"/>
        <v/>
      </c>
    </row>
    <row r="118" spans="1:9">
      <c r="A118" s="170"/>
      <c r="B118" s="36">
        <v>29</v>
      </c>
      <c r="C118" s="36" t="s">
        <v>57</v>
      </c>
      <c r="D118" s="34"/>
      <c r="E118" s="109"/>
      <c r="F118" s="12"/>
      <c r="G118" s="34"/>
      <c r="H118" s="134" t="str">
        <f t="shared" si="2"/>
        <v/>
      </c>
      <c r="I118" s="66" t="str">
        <f t="shared" si="3"/>
        <v/>
      </c>
    </row>
    <row r="119" spans="1:9">
      <c r="A119" s="170"/>
      <c r="B119" s="36">
        <v>30</v>
      </c>
      <c r="C119" s="36" t="s">
        <v>58</v>
      </c>
      <c r="D119" s="34"/>
      <c r="E119" s="109"/>
      <c r="F119" s="12"/>
      <c r="G119" s="34"/>
      <c r="H119" s="134" t="str">
        <f t="shared" si="2"/>
        <v/>
      </c>
      <c r="I119" s="66" t="str">
        <f t="shared" si="3"/>
        <v/>
      </c>
    </row>
    <row r="120" spans="1:9">
      <c r="A120" s="170"/>
      <c r="B120" s="36">
        <v>31</v>
      </c>
      <c r="C120" s="36" t="s">
        <v>58</v>
      </c>
      <c r="D120" s="34"/>
      <c r="E120" s="109"/>
      <c r="F120" s="12"/>
      <c r="G120" s="34"/>
      <c r="H120" s="134" t="str">
        <f t="shared" si="2"/>
        <v/>
      </c>
      <c r="I120" s="66" t="str">
        <f t="shared" si="3"/>
        <v/>
      </c>
    </row>
    <row r="121" spans="1:9">
      <c r="A121" s="170"/>
      <c r="B121" s="36">
        <v>32</v>
      </c>
      <c r="C121" s="36" t="s">
        <v>59</v>
      </c>
      <c r="D121" s="34"/>
      <c r="E121" s="109"/>
      <c r="F121" s="12"/>
      <c r="G121" s="34"/>
      <c r="H121" s="134" t="str">
        <f t="shared" si="2"/>
        <v/>
      </c>
      <c r="I121" s="66" t="str">
        <f t="shared" si="3"/>
        <v/>
      </c>
    </row>
    <row r="122" spans="1:9">
      <c r="A122" s="170"/>
      <c r="B122" s="36">
        <v>33</v>
      </c>
      <c r="C122" s="36" t="s">
        <v>59</v>
      </c>
      <c r="D122" s="34"/>
      <c r="E122" s="109"/>
      <c r="F122" s="12"/>
      <c r="G122" s="34"/>
      <c r="H122" s="134" t="str">
        <f t="shared" si="2"/>
        <v/>
      </c>
      <c r="I122" s="66" t="str">
        <f t="shared" si="3"/>
        <v/>
      </c>
    </row>
    <row r="123" spans="1:9">
      <c r="A123" s="170"/>
      <c r="B123" s="36">
        <v>34</v>
      </c>
      <c r="C123" s="36" t="s">
        <v>60</v>
      </c>
      <c r="D123" s="34"/>
      <c r="E123" s="109"/>
      <c r="F123" s="12"/>
      <c r="G123" s="34"/>
      <c r="H123" s="134" t="str">
        <f t="shared" si="2"/>
        <v/>
      </c>
      <c r="I123" s="66" t="str">
        <f t="shared" si="3"/>
        <v/>
      </c>
    </row>
    <row r="124" spans="1:9">
      <c r="A124" s="170"/>
      <c r="B124" s="36">
        <v>35</v>
      </c>
      <c r="C124" s="36" t="s">
        <v>61</v>
      </c>
      <c r="D124" s="34"/>
      <c r="E124" s="109"/>
      <c r="F124" s="12"/>
      <c r="G124" s="34"/>
      <c r="H124" s="134" t="str">
        <f t="shared" si="2"/>
        <v/>
      </c>
      <c r="I124" s="66" t="str">
        <f t="shared" si="3"/>
        <v/>
      </c>
    </row>
    <row r="125" spans="1:9">
      <c r="A125" s="170"/>
      <c r="B125" s="36">
        <v>36</v>
      </c>
      <c r="C125" s="36" t="s">
        <v>62</v>
      </c>
      <c r="D125" s="34"/>
      <c r="E125" s="109"/>
      <c r="F125" s="12"/>
      <c r="G125" s="34"/>
      <c r="H125" s="134" t="str">
        <f t="shared" si="2"/>
        <v/>
      </c>
      <c r="I125" s="66" t="str">
        <f t="shared" si="3"/>
        <v/>
      </c>
    </row>
    <row r="126" spans="1:9">
      <c r="A126" s="170"/>
      <c r="B126" s="36">
        <v>37</v>
      </c>
      <c r="C126" s="36" t="s">
        <v>63</v>
      </c>
      <c r="D126" s="34"/>
      <c r="E126" s="109"/>
      <c r="F126" s="12"/>
      <c r="G126" s="34"/>
      <c r="H126" s="134" t="str">
        <f t="shared" si="2"/>
        <v/>
      </c>
      <c r="I126" s="66" t="str">
        <f t="shared" si="3"/>
        <v/>
      </c>
    </row>
    <row r="127" spans="1:9">
      <c r="A127" s="170"/>
      <c r="B127" s="36">
        <v>38</v>
      </c>
      <c r="C127" s="36" t="s">
        <v>64</v>
      </c>
      <c r="D127" s="34"/>
      <c r="E127" s="109"/>
      <c r="F127" s="12"/>
      <c r="G127" s="34"/>
      <c r="H127" s="134" t="str">
        <f t="shared" si="2"/>
        <v/>
      </c>
      <c r="I127" s="66" t="str">
        <f t="shared" si="3"/>
        <v/>
      </c>
    </row>
    <row r="128" spans="1:9">
      <c r="A128" s="170"/>
      <c r="B128" s="36">
        <v>39</v>
      </c>
      <c r="C128" s="36" t="s">
        <v>65</v>
      </c>
      <c r="D128" s="34"/>
      <c r="E128" s="109"/>
      <c r="F128" s="12"/>
      <c r="G128" s="34"/>
      <c r="H128" s="134" t="str">
        <f t="shared" si="2"/>
        <v/>
      </c>
      <c r="I128" s="66" t="str">
        <f t="shared" si="3"/>
        <v/>
      </c>
    </row>
    <row r="129" spans="1:9" ht="15.75" thickBot="1">
      <c r="A129" s="171"/>
      <c r="B129" s="54">
        <v>40</v>
      </c>
      <c r="C129" s="54" t="s">
        <v>101</v>
      </c>
      <c r="D129" s="99"/>
      <c r="E129" s="110"/>
      <c r="F129" s="100"/>
      <c r="G129" s="99"/>
      <c r="H129" s="135" t="str">
        <f t="shared" si="2"/>
        <v/>
      </c>
      <c r="I129" s="70" t="str">
        <f t="shared" si="3"/>
        <v/>
      </c>
    </row>
    <row r="130" spans="1:9">
      <c r="A130" s="169" t="s">
        <v>31</v>
      </c>
      <c r="B130" s="44">
        <v>1</v>
      </c>
      <c r="C130" s="44" t="s">
        <v>34</v>
      </c>
      <c r="D130" s="64"/>
      <c r="E130" s="108"/>
      <c r="F130" s="11"/>
      <c r="G130" s="64"/>
      <c r="H130" s="133" t="str">
        <f t="shared" si="2"/>
        <v/>
      </c>
      <c r="I130" s="65" t="str">
        <f t="shared" si="3"/>
        <v/>
      </c>
    </row>
    <row r="131" spans="1:9">
      <c r="A131" s="170"/>
      <c r="B131" s="36">
        <v>2</v>
      </c>
      <c r="C131" s="36" t="s">
        <v>35</v>
      </c>
      <c r="D131" s="34"/>
      <c r="E131" s="109"/>
      <c r="F131" s="12"/>
      <c r="G131" s="34"/>
      <c r="H131" s="134" t="str">
        <f t="shared" si="2"/>
        <v/>
      </c>
      <c r="I131" s="66" t="str">
        <f t="shared" si="3"/>
        <v/>
      </c>
    </row>
    <row r="132" spans="1:9">
      <c r="A132" s="170"/>
      <c r="B132" s="36">
        <v>3</v>
      </c>
      <c r="C132" s="36" t="s">
        <v>35</v>
      </c>
      <c r="D132" s="34"/>
      <c r="E132" s="109"/>
      <c r="F132" s="12"/>
      <c r="G132" s="34"/>
      <c r="H132" s="134" t="str">
        <f t="shared" si="2"/>
        <v/>
      </c>
      <c r="I132" s="66" t="str">
        <f t="shared" si="3"/>
        <v/>
      </c>
    </row>
    <row r="133" spans="1:9">
      <c r="A133" s="170"/>
      <c r="B133" s="36">
        <v>4</v>
      </c>
      <c r="C133" s="36" t="s">
        <v>36</v>
      </c>
      <c r="D133" s="34"/>
      <c r="E133" s="109"/>
      <c r="F133" s="12"/>
      <c r="G133" s="34"/>
      <c r="H133" s="134" t="str">
        <f t="shared" si="2"/>
        <v/>
      </c>
      <c r="I133" s="66" t="str">
        <f t="shared" si="3"/>
        <v/>
      </c>
    </row>
    <row r="134" spans="1:9" ht="15" customHeight="1">
      <c r="A134" s="170"/>
      <c r="B134" s="36">
        <v>5</v>
      </c>
      <c r="C134" s="36" t="s">
        <v>36</v>
      </c>
      <c r="D134" s="34"/>
      <c r="E134" s="109"/>
      <c r="F134" s="12"/>
      <c r="G134" s="34"/>
      <c r="H134" s="134" t="str">
        <f t="shared" si="2"/>
        <v/>
      </c>
      <c r="I134" s="66" t="str">
        <f t="shared" si="3"/>
        <v/>
      </c>
    </row>
    <row r="135" spans="1:9">
      <c r="A135" s="170"/>
      <c r="B135" s="36">
        <v>6</v>
      </c>
      <c r="C135" s="36" t="s">
        <v>37</v>
      </c>
      <c r="D135" s="34"/>
      <c r="E135" s="109"/>
      <c r="F135" s="12"/>
      <c r="G135" s="34"/>
      <c r="H135" s="134" t="str">
        <f t="shared" si="2"/>
        <v/>
      </c>
      <c r="I135" s="66" t="str">
        <f t="shared" si="3"/>
        <v/>
      </c>
    </row>
    <row r="136" spans="1:9">
      <c r="A136" s="170"/>
      <c r="B136" s="36">
        <v>7</v>
      </c>
      <c r="C136" s="36" t="s">
        <v>38</v>
      </c>
      <c r="D136" s="34"/>
      <c r="E136" s="109"/>
      <c r="F136" s="12"/>
      <c r="G136" s="34"/>
      <c r="H136" s="134" t="str">
        <f t="shared" si="2"/>
        <v/>
      </c>
      <c r="I136" s="66" t="str">
        <f t="shared" si="3"/>
        <v/>
      </c>
    </row>
    <row r="137" spans="1:9">
      <c r="A137" s="170"/>
      <c r="B137" s="36">
        <v>8</v>
      </c>
      <c r="C137" s="36" t="s">
        <v>39</v>
      </c>
      <c r="D137" s="34"/>
      <c r="E137" s="109"/>
      <c r="F137" s="12"/>
      <c r="G137" s="34"/>
      <c r="H137" s="134" t="str">
        <f t="shared" si="2"/>
        <v/>
      </c>
      <c r="I137" s="66" t="str">
        <f t="shared" si="3"/>
        <v/>
      </c>
    </row>
    <row r="138" spans="1:9">
      <c r="A138" s="170"/>
      <c r="B138" s="36">
        <v>9</v>
      </c>
      <c r="C138" s="36" t="s">
        <v>40</v>
      </c>
      <c r="D138" s="34"/>
      <c r="E138" s="109"/>
      <c r="F138" s="12"/>
      <c r="G138" s="34"/>
      <c r="H138" s="134" t="str">
        <f t="shared" ref="H138:H201" si="4">IF(D138=0,"",F138/D138)</f>
        <v/>
      </c>
      <c r="I138" s="66" t="str">
        <f t="shared" ref="I138:I201" si="5">IF(E138=0,"",H138/E138)</f>
        <v/>
      </c>
    </row>
    <row r="139" spans="1:9">
      <c r="A139" s="170"/>
      <c r="B139" s="36">
        <v>10</v>
      </c>
      <c r="C139" s="36" t="s">
        <v>41</v>
      </c>
      <c r="D139" s="34"/>
      <c r="E139" s="109"/>
      <c r="F139" s="12"/>
      <c r="G139" s="34"/>
      <c r="H139" s="134" t="str">
        <f t="shared" si="4"/>
        <v/>
      </c>
      <c r="I139" s="66" t="str">
        <f t="shared" si="5"/>
        <v/>
      </c>
    </row>
    <row r="140" spans="1:9">
      <c r="A140" s="170"/>
      <c r="B140" s="36">
        <v>11</v>
      </c>
      <c r="C140" s="36" t="s">
        <v>42</v>
      </c>
      <c r="D140" s="34"/>
      <c r="E140" s="109"/>
      <c r="F140" s="12"/>
      <c r="G140" s="34"/>
      <c r="H140" s="134" t="str">
        <f t="shared" si="4"/>
        <v/>
      </c>
      <c r="I140" s="66" t="str">
        <f t="shared" si="5"/>
        <v/>
      </c>
    </row>
    <row r="141" spans="1:9">
      <c r="A141" s="170"/>
      <c r="B141" s="36">
        <v>12</v>
      </c>
      <c r="C141" s="36" t="s">
        <v>43</v>
      </c>
      <c r="D141" s="34"/>
      <c r="E141" s="109"/>
      <c r="F141" s="12"/>
      <c r="G141" s="34"/>
      <c r="H141" s="134" t="str">
        <f t="shared" si="4"/>
        <v/>
      </c>
      <c r="I141" s="66" t="str">
        <f t="shared" si="5"/>
        <v/>
      </c>
    </row>
    <row r="142" spans="1:9">
      <c r="A142" s="170"/>
      <c r="B142" s="36">
        <v>13</v>
      </c>
      <c r="C142" s="36" t="s">
        <v>44</v>
      </c>
      <c r="D142" s="34"/>
      <c r="E142" s="109"/>
      <c r="F142" s="12"/>
      <c r="G142" s="34"/>
      <c r="H142" s="134" t="str">
        <f t="shared" si="4"/>
        <v/>
      </c>
      <c r="I142" s="66" t="str">
        <f t="shared" si="5"/>
        <v/>
      </c>
    </row>
    <row r="143" spans="1:9">
      <c r="A143" s="170"/>
      <c r="B143" s="36">
        <v>14</v>
      </c>
      <c r="C143" s="36" t="s">
        <v>45</v>
      </c>
      <c r="D143" s="34"/>
      <c r="E143" s="109"/>
      <c r="F143" s="12"/>
      <c r="G143" s="34"/>
      <c r="H143" s="134" t="str">
        <f t="shared" si="4"/>
        <v/>
      </c>
      <c r="I143" s="66" t="str">
        <f t="shared" si="5"/>
        <v/>
      </c>
    </row>
    <row r="144" spans="1:9">
      <c r="A144" s="170"/>
      <c r="B144" s="36">
        <v>15</v>
      </c>
      <c r="C144" s="36" t="s">
        <v>47</v>
      </c>
      <c r="D144" s="34"/>
      <c r="E144" s="109"/>
      <c r="F144" s="12"/>
      <c r="G144" s="34"/>
      <c r="H144" s="134" t="str">
        <f t="shared" si="4"/>
        <v/>
      </c>
      <c r="I144" s="66" t="str">
        <f t="shared" si="5"/>
        <v/>
      </c>
    </row>
    <row r="145" spans="1:9">
      <c r="A145" s="170"/>
      <c r="B145" s="36">
        <v>16</v>
      </c>
      <c r="C145" s="36" t="s">
        <v>46</v>
      </c>
      <c r="D145" s="34"/>
      <c r="E145" s="109"/>
      <c r="F145" s="12"/>
      <c r="G145" s="34"/>
      <c r="H145" s="134" t="str">
        <f t="shared" si="4"/>
        <v/>
      </c>
      <c r="I145" s="66" t="str">
        <f t="shared" si="5"/>
        <v/>
      </c>
    </row>
    <row r="146" spans="1:9">
      <c r="A146" s="170"/>
      <c r="B146" s="36">
        <v>17</v>
      </c>
      <c r="C146" s="36" t="s">
        <v>48</v>
      </c>
      <c r="D146" s="34"/>
      <c r="E146" s="109"/>
      <c r="F146" s="12"/>
      <c r="G146" s="34"/>
      <c r="H146" s="134" t="str">
        <f t="shared" si="4"/>
        <v/>
      </c>
      <c r="I146" s="66" t="str">
        <f t="shared" si="5"/>
        <v/>
      </c>
    </row>
    <row r="147" spans="1:9">
      <c r="A147" s="170"/>
      <c r="B147" s="36">
        <v>18</v>
      </c>
      <c r="C147" s="36" t="s">
        <v>49</v>
      </c>
      <c r="D147" s="34"/>
      <c r="E147" s="109"/>
      <c r="F147" s="12"/>
      <c r="G147" s="34"/>
      <c r="H147" s="134" t="str">
        <f t="shared" si="4"/>
        <v/>
      </c>
      <c r="I147" s="66" t="str">
        <f t="shared" si="5"/>
        <v/>
      </c>
    </row>
    <row r="148" spans="1:9">
      <c r="A148" s="170"/>
      <c r="B148" s="36">
        <v>19</v>
      </c>
      <c r="C148" s="36" t="s">
        <v>50</v>
      </c>
      <c r="D148" s="34"/>
      <c r="E148" s="109"/>
      <c r="F148" s="12"/>
      <c r="G148" s="34"/>
      <c r="H148" s="134" t="str">
        <f t="shared" si="4"/>
        <v/>
      </c>
      <c r="I148" s="66" t="str">
        <f t="shared" si="5"/>
        <v/>
      </c>
    </row>
    <row r="149" spans="1:9">
      <c r="A149" s="170"/>
      <c r="B149" s="36">
        <v>20</v>
      </c>
      <c r="C149" s="36" t="s">
        <v>51</v>
      </c>
      <c r="D149" s="34"/>
      <c r="E149" s="109"/>
      <c r="F149" s="12"/>
      <c r="G149" s="34"/>
      <c r="H149" s="134" t="str">
        <f t="shared" si="4"/>
        <v/>
      </c>
      <c r="I149" s="66" t="str">
        <f t="shared" si="5"/>
        <v/>
      </c>
    </row>
    <row r="150" spans="1:9">
      <c r="A150" s="170"/>
      <c r="B150" s="36">
        <v>21</v>
      </c>
      <c r="C150" s="36" t="s">
        <v>52</v>
      </c>
      <c r="D150" s="34"/>
      <c r="E150" s="109"/>
      <c r="F150" s="12"/>
      <c r="G150" s="34"/>
      <c r="H150" s="134" t="str">
        <f t="shared" si="4"/>
        <v/>
      </c>
      <c r="I150" s="66" t="str">
        <f t="shared" si="5"/>
        <v/>
      </c>
    </row>
    <row r="151" spans="1:9">
      <c r="A151" s="170"/>
      <c r="B151" s="36">
        <v>22</v>
      </c>
      <c r="C151" s="36" t="s">
        <v>53</v>
      </c>
      <c r="D151" s="34"/>
      <c r="E151" s="109"/>
      <c r="F151" s="12"/>
      <c r="G151" s="34"/>
      <c r="H151" s="134" t="str">
        <f t="shared" si="4"/>
        <v/>
      </c>
      <c r="I151" s="66" t="str">
        <f t="shared" si="5"/>
        <v/>
      </c>
    </row>
    <row r="152" spans="1:9">
      <c r="A152" s="170"/>
      <c r="B152" s="36">
        <v>23</v>
      </c>
      <c r="C152" s="36" t="s">
        <v>54</v>
      </c>
      <c r="D152" s="34"/>
      <c r="E152" s="109"/>
      <c r="F152" s="12"/>
      <c r="G152" s="34"/>
      <c r="H152" s="134" t="str">
        <f t="shared" si="4"/>
        <v/>
      </c>
      <c r="I152" s="66" t="str">
        <f t="shared" si="5"/>
        <v/>
      </c>
    </row>
    <row r="153" spans="1:9">
      <c r="A153" s="170"/>
      <c r="B153" s="36">
        <v>24</v>
      </c>
      <c r="C153" s="36" t="s">
        <v>54</v>
      </c>
      <c r="D153" s="34"/>
      <c r="E153" s="109"/>
      <c r="F153" s="12"/>
      <c r="G153" s="34"/>
      <c r="H153" s="134" t="str">
        <f t="shared" si="4"/>
        <v/>
      </c>
      <c r="I153" s="66" t="str">
        <f t="shared" si="5"/>
        <v/>
      </c>
    </row>
    <row r="154" spans="1:9">
      <c r="A154" s="170"/>
      <c r="B154" s="36">
        <v>25</v>
      </c>
      <c r="C154" s="36" t="s">
        <v>55</v>
      </c>
      <c r="D154" s="34"/>
      <c r="E154" s="109"/>
      <c r="F154" s="12"/>
      <c r="G154" s="34"/>
      <c r="H154" s="134" t="str">
        <f t="shared" si="4"/>
        <v/>
      </c>
      <c r="I154" s="66" t="str">
        <f t="shared" si="5"/>
        <v/>
      </c>
    </row>
    <row r="155" spans="1:9">
      <c r="A155" s="170"/>
      <c r="B155" s="36">
        <v>26</v>
      </c>
      <c r="C155" s="36" t="s">
        <v>55</v>
      </c>
      <c r="D155" s="34"/>
      <c r="E155" s="109"/>
      <c r="F155" s="12"/>
      <c r="G155" s="34"/>
      <c r="H155" s="134" t="str">
        <f t="shared" si="4"/>
        <v/>
      </c>
      <c r="I155" s="66" t="str">
        <f t="shared" si="5"/>
        <v/>
      </c>
    </row>
    <row r="156" spans="1:9">
      <c r="A156" s="170"/>
      <c r="B156" s="36">
        <v>27</v>
      </c>
      <c r="C156" s="36" t="s">
        <v>56</v>
      </c>
      <c r="D156" s="34"/>
      <c r="E156" s="109"/>
      <c r="F156" s="12"/>
      <c r="G156" s="34"/>
      <c r="H156" s="134" t="str">
        <f t="shared" si="4"/>
        <v/>
      </c>
      <c r="I156" s="66" t="str">
        <f t="shared" si="5"/>
        <v/>
      </c>
    </row>
    <row r="157" spans="1:9">
      <c r="A157" s="170"/>
      <c r="B157" s="36">
        <v>28</v>
      </c>
      <c r="C157" s="36" t="s">
        <v>56</v>
      </c>
      <c r="D157" s="34"/>
      <c r="E157" s="109"/>
      <c r="F157" s="12"/>
      <c r="G157" s="34"/>
      <c r="H157" s="134" t="str">
        <f t="shared" si="4"/>
        <v/>
      </c>
      <c r="I157" s="66" t="str">
        <f t="shared" si="5"/>
        <v/>
      </c>
    </row>
    <row r="158" spans="1:9">
      <c r="A158" s="170"/>
      <c r="B158" s="36">
        <v>29</v>
      </c>
      <c r="C158" s="36" t="s">
        <v>57</v>
      </c>
      <c r="D158" s="34"/>
      <c r="E158" s="109"/>
      <c r="F158" s="12"/>
      <c r="G158" s="34"/>
      <c r="H158" s="134" t="str">
        <f t="shared" si="4"/>
        <v/>
      </c>
      <c r="I158" s="66" t="str">
        <f t="shared" si="5"/>
        <v/>
      </c>
    </row>
    <row r="159" spans="1:9">
      <c r="A159" s="170"/>
      <c r="B159" s="36">
        <v>30</v>
      </c>
      <c r="C159" s="36" t="s">
        <v>58</v>
      </c>
      <c r="D159" s="34"/>
      <c r="E159" s="109"/>
      <c r="F159" s="12"/>
      <c r="G159" s="34"/>
      <c r="H159" s="134" t="str">
        <f t="shared" si="4"/>
        <v/>
      </c>
      <c r="I159" s="66" t="str">
        <f t="shared" si="5"/>
        <v/>
      </c>
    </row>
    <row r="160" spans="1:9">
      <c r="A160" s="170"/>
      <c r="B160" s="36">
        <v>31</v>
      </c>
      <c r="C160" s="36" t="s">
        <v>58</v>
      </c>
      <c r="D160" s="34"/>
      <c r="E160" s="109"/>
      <c r="F160" s="12"/>
      <c r="G160" s="34"/>
      <c r="H160" s="134" t="str">
        <f t="shared" si="4"/>
        <v/>
      </c>
      <c r="I160" s="66" t="str">
        <f t="shared" si="5"/>
        <v/>
      </c>
    </row>
    <row r="161" spans="1:9">
      <c r="A161" s="170"/>
      <c r="B161" s="36">
        <v>32</v>
      </c>
      <c r="C161" s="36" t="s">
        <v>59</v>
      </c>
      <c r="D161" s="34"/>
      <c r="E161" s="109"/>
      <c r="F161" s="12"/>
      <c r="G161" s="34"/>
      <c r="H161" s="134" t="str">
        <f t="shared" si="4"/>
        <v/>
      </c>
      <c r="I161" s="66" t="str">
        <f t="shared" si="5"/>
        <v/>
      </c>
    </row>
    <row r="162" spans="1:9">
      <c r="A162" s="170"/>
      <c r="B162" s="36">
        <v>33</v>
      </c>
      <c r="C162" s="36" t="s">
        <v>59</v>
      </c>
      <c r="D162" s="34"/>
      <c r="E162" s="109"/>
      <c r="F162" s="12"/>
      <c r="G162" s="34"/>
      <c r="H162" s="134" t="str">
        <f t="shared" si="4"/>
        <v/>
      </c>
      <c r="I162" s="66" t="str">
        <f t="shared" si="5"/>
        <v/>
      </c>
    </row>
    <row r="163" spans="1:9">
      <c r="A163" s="170"/>
      <c r="B163" s="36">
        <v>34</v>
      </c>
      <c r="C163" s="36" t="s">
        <v>60</v>
      </c>
      <c r="D163" s="34"/>
      <c r="E163" s="109"/>
      <c r="F163" s="12"/>
      <c r="G163" s="34"/>
      <c r="H163" s="134" t="str">
        <f t="shared" si="4"/>
        <v/>
      </c>
      <c r="I163" s="66" t="str">
        <f t="shared" si="5"/>
        <v/>
      </c>
    </row>
    <row r="164" spans="1:9">
      <c r="A164" s="170"/>
      <c r="B164" s="36">
        <v>35</v>
      </c>
      <c r="C164" s="36" t="s">
        <v>61</v>
      </c>
      <c r="D164" s="34"/>
      <c r="E164" s="109"/>
      <c r="F164" s="12"/>
      <c r="G164" s="34"/>
      <c r="H164" s="134" t="str">
        <f t="shared" si="4"/>
        <v/>
      </c>
      <c r="I164" s="66" t="str">
        <f t="shared" si="5"/>
        <v/>
      </c>
    </row>
    <row r="165" spans="1:9">
      <c r="A165" s="170"/>
      <c r="B165" s="36">
        <v>36</v>
      </c>
      <c r="C165" s="36" t="s">
        <v>62</v>
      </c>
      <c r="D165" s="34"/>
      <c r="E165" s="109"/>
      <c r="F165" s="12"/>
      <c r="G165" s="34"/>
      <c r="H165" s="134" t="str">
        <f t="shared" si="4"/>
        <v/>
      </c>
      <c r="I165" s="66" t="str">
        <f t="shared" si="5"/>
        <v/>
      </c>
    </row>
    <row r="166" spans="1:9">
      <c r="A166" s="170"/>
      <c r="B166" s="36">
        <v>37</v>
      </c>
      <c r="C166" s="36" t="s">
        <v>63</v>
      </c>
      <c r="D166" s="34"/>
      <c r="E166" s="109"/>
      <c r="F166" s="12"/>
      <c r="G166" s="34"/>
      <c r="H166" s="134" t="str">
        <f t="shared" si="4"/>
        <v/>
      </c>
      <c r="I166" s="66" t="str">
        <f t="shared" si="5"/>
        <v/>
      </c>
    </row>
    <row r="167" spans="1:9">
      <c r="A167" s="170"/>
      <c r="B167" s="36">
        <v>38</v>
      </c>
      <c r="C167" s="36" t="s">
        <v>64</v>
      </c>
      <c r="D167" s="34"/>
      <c r="E167" s="109"/>
      <c r="F167" s="12"/>
      <c r="G167" s="34"/>
      <c r="H167" s="134" t="str">
        <f t="shared" si="4"/>
        <v/>
      </c>
      <c r="I167" s="66" t="str">
        <f t="shared" si="5"/>
        <v/>
      </c>
    </row>
    <row r="168" spans="1:9">
      <c r="A168" s="170"/>
      <c r="B168" s="36">
        <v>39</v>
      </c>
      <c r="C168" s="36" t="s">
        <v>65</v>
      </c>
      <c r="D168" s="34"/>
      <c r="E168" s="109"/>
      <c r="F168" s="12"/>
      <c r="G168" s="34"/>
      <c r="H168" s="134" t="str">
        <f t="shared" si="4"/>
        <v/>
      </c>
      <c r="I168" s="66" t="str">
        <f t="shared" si="5"/>
        <v/>
      </c>
    </row>
    <row r="169" spans="1:9" ht="15.75" thickBot="1">
      <c r="A169" s="171"/>
      <c r="B169" s="54">
        <v>40</v>
      </c>
      <c r="C169" s="54" t="s">
        <v>101</v>
      </c>
      <c r="D169" s="99"/>
      <c r="E169" s="110"/>
      <c r="F169" s="100"/>
      <c r="G169" s="99"/>
      <c r="H169" s="135" t="str">
        <f t="shared" si="4"/>
        <v/>
      </c>
      <c r="I169" s="70" t="str">
        <f t="shared" si="5"/>
        <v/>
      </c>
    </row>
    <row r="170" spans="1:9">
      <c r="A170" s="169" t="s">
        <v>26</v>
      </c>
      <c r="B170" s="44">
        <v>1</v>
      </c>
      <c r="C170" s="44" t="s">
        <v>34</v>
      </c>
      <c r="D170" s="64"/>
      <c r="E170" s="108"/>
      <c r="F170" s="11"/>
      <c r="G170" s="64"/>
      <c r="H170" s="133" t="str">
        <f t="shared" si="4"/>
        <v/>
      </c>
      <c r="I170" s="65" t="str">
        <f t="shared" si="5"/>
        <v/>
      </c>
    </row>
    <row r="171" spans="1:9">
      <c r="A171" s="170"/>
      <c r="B171" s="36">
        <v>2</v>
      </c>
      <c r="C171" s="36" t="s">
        <v>35</v>
      </c>
      <c r="D171" s="34"/>
      <c r="E171" s="109"/>
      <c r="F171" s="12"/>
      <c r="G171" s="34"/>
      <c r="H171" s="134" t="str">
        <f t="shared" si="4"/>
        <v/>
      </c>
      <c r="I171" s="66" t="str">
        <f t="shared" si="5"/>
        <v/>
      </c>
    </row>
    <row r="172" spans="1:9">
      <c r="A172" s="170"/>
      <c r="B172" s="36">
        <v>3</v>
      </c>
      <c r="C172" s="36" t="s">
        <v>35</v>
      </c>
      <c r="D172" s="34"/>
      <c r="E172" s="109"/>
      <c r="F172" s="12"/>
      <c r="G172" s="34"/>
      <c r="H172" s="134" t="str">
        <f t="shared" si="4"/>
        <v/>
      </c>
      <c r="I172" s="66" t="str">
        <f t="shared" si="5"/>
        <v/>
      </c>
    </row>
    <row r="173" spans="1:9">
      <c r="A173" s="170"/>
      <c r="B173" s="36">
        <v>4</v>
      </c>
      <c r="C173" s="36" t="s">
        <v>36</v>
      </c>
      <c r="D173" s="34"/>
      <c r="E173" s="109"/>
      <c r="F173" s="12"/>
      <c r="G173" s="34"/>
      <c r="H173" s="134" t="str">
        <f t="shared" si="4"/>
        <v/>
      </c>
      <c r="I173" s="66" t="str">
        <f t="shared" si="5"/>
        <v/>
      </c>
    </row>
    <row r="174" spans="1:9">
      <c r="A174" s="170"/>
      <c r="B174" s="36">
        <v>5</v>
      </c>
      <c r="C174" s="36" t="s">
        <v>36</v>
      </c>
      <c r="D174" s="34"/>
      <c r="E174" s="109"/>
      <c r="F174" s="12"/>
      <c r="G174" s="34"/>
      <c r="H174" s="134" t="str">
        <f t="shared" si="4"/>
        <v/>
      </c>
      <c r="I174" s="66" t="str">
        <f t="shared" si="5"/>
        <v/>
      </c>
    </row>
    <row r="175" spans="1:9">
      <c r="A175" s="170"/>
      <c r="B175" s="36">
        <v>6</v>
      </c>
      <c r="C175" s="36" t="s">
        <v>37</v>
      </c>
      <c r="D175" s="34"/>
      <c r="E175" s="109"/>
      <c r="F175" s="12"/>
      <c r="G175" s="34"/>
      <c r="H175" s="134" t="str">
        <f t="shared" si="4"/>
        <v/>
      </c>
      <c r="I175" s="66" t="str">
        <f t="shared" si="5"/>
        <v/>
      </c>
    </row>
    <row r="176" spans="1:9">
      <c r="A176" s="170"/>
      <c r="B176" s="36">
        <v>7</v>
      </c>
      <c r="C176" s="36" t="s">
        <v>38</v>
      </c>
      <c r="D176" s="34"/>
      <c r="E176" s="109"/>
      <c r="F176" s="12"/>
      <c r="G176" s="34"/>
      <c r="H176" s="134" t="str">
        <f t="shared" si="4"/>
        <v/>
      </c>
      <c r="I176" s="66" t="str">
        <f t="shared" si="5"/>
        <v/>
      </c>
    </row>
    <row r="177" spans="1:9">
      <c r="A177" s="170"/>
      <c r="B177" s="36">
        <v>8</v>
      </c>
      <c r="C177" s="36" t="s">
        <v>39</v>
      </c>
      <c r="D177" s="34"/>
      <c r="E177" s="109"/>
      <c r="F177" s="12"/>
      <c r="G177" s="34"/>
      <c r="H177" s="134" t="str">
        <f t="shared" si="4"/>
        <v/>
      </c>
      <c r="I177" s="66" t="str">
        <f t="shared" si="5"/>
        <v/>
      </c>
    </row>
    <row r="178" spans="1:9">
      <c r="A178" s="170"/>
      <c r="B178" s="36">
        <v>9</v>
      </c>
      <c r="C178" s="36" t="s">
        <v>40</v>
      </c>
      <c r="D178" s="34"/>
      <c r="E178" s="109"/>
      <c r="F178" s="12"/>
      <c r="G178" s="34"/>
      <c r="H178" s="134" t="str">
        <f t="shared" si="4"/>
        <v/>
      </c>
      <c r="I178" s="66" t="str">
        <f t="shared" si="5"/>
        <v/>
      </c>
    </row>
    <row r="179" spans="1:9">
      <c r="A179" s="170"/>
      <c r="B179" s="36">
        <v>10</v>
      </c>
      <c r="C179" s="36" t="s">
        <v>41</v>
      </c>
      <c r="D179" s="34"/>
      <c r="E179" s="109"/>
      <c r="F179" s="12"/>
      <c r="G179" s="34"/>
      <c r="H179" s="134" t="str">
        <f t="shared" si="4"/>
        <v/>
      </c>
      <c r="I179" s="66" t="str">
        <f t="shared" si="5"/>
        <v/>
      </c>
    </row>
    <row r="180" spans="1:9">
      <c r="A180" s="170"/>
      <c r="B180" s="36">
        <v>11</v>
      </c>
      <c r="C180" s="36" t="s">
        <v>42</v>
      </c>
      <c r="D180" s="34"/>
      <c r="E180" s="109"/>
      <c r="F180" s="12"/>
      <c r="G180" s="34"/>
      <c r="H180" s="134" t="str">
        <f t="shared" si="4"/>
        <v/>
      </c>
      <c r="I180" s="66" t="str">
        <f t="shared" si="5"/>
        <v/>
      </c>
    </row>
    <row r="181" spans="1:9">
      <c r="A181" s="170"/>
      <c r="B181" s="36">
        <v>12</v>
      </c>
      <c r="C181" s="36" t="s">
        <v>43</v>
      </c>
      <c r="D181" s="34"/>
      <c r="E181" s="109"/>
      <c r="F181" s="12"/>
      <c r="G181" s="34"/>
      <c r="H181" s="134" t="str">
        <f t="shared" si="4"/>
        <v/>
      </c>
      <c r="I181" s="66" t="str">
        <f t="shared" si="5"/>
        <v/>
      </c>
    </row>
    <row r="182" spans="1:9">
      <c r="A182" s="170"/>
      <c r="B182" s="36">
        <v>13</v>
      </c>
      <c r="C182" s="36" t="s">
        <v>44</v>
      </c>
      <c r="D182" s="34"/>
      <c r="E182" s="109"/>
      <c r="F182" s="12"/>
      <c r="G182" s="34"/>
      <c r="H182" s="134" t="str">
        <f t="shared" si="4"/>
        <v/>
      </c>
      <c r="I182" s="66" t="str">
        <f t="shared" si="5"/>
        <v/>
      </c>
    </row>
    <row r="183" spans="1:9">
      <c r="A183" s="170"/>
      <c r="B183" s="36">
        <v>14</v>
      </c>
      <c r="C183" s="36" t="s">
        <v>45</v>
      </c>
      <c r="D183" s="34"/>
      <c r="E183" s="109"/>
      <c r="F183" s="12"/>
      <c r="G183" s="34"/>
      <c r="H183" s="134" t="str">
        <f t="shared" si="4"/>
        <v/>
      </c>
      <c r="I183" s="66" t="str">
        <f t="shared" si="5"/>
        <v/>
      </c>
    </row>
    <row r="184" spans="1:9">
      <c r="A184" s="170"/>
      <c r="B184" s="36">
        <v>15</v>
      </c>
      <c r="C184" s="36" t="s">
        <v>47</v>
      </c>
      <c r="D184" s="34"/>
      <c r="E184" s="109"/>
      <c r="F184" s="12"/>
      <c r="G184" s="34"/>
      <c r="H184" s="134" t="str">
        <f t="shared" si="4"/>
        <v/>
      </c>
      <c r="I184" s="66" t="str">
        <f t="shared" si="5"/>
        <v/>
      </c>
    </row>
    <row r="185" spans="1:9">
      <c r="A185" s="170"/>
      <c r="B185" s="36">
        <v>16</v>
      </c>
      <c r="C185" s="36" t="s">
        <v>46</v>
      </c>
      <c r="D185" s="34"/>
      <c r="E185" s="109"/>
      <c r="F185" s="12"/>
      <c r="G185" s="34"/>
      <c r="H185" s="134" t="str">
        <f t="shared" si="4"/>
        <v/>
      </c>
      <c r="I185" s="66" t="str">
        <f t="shared" si="5"/>
        <v/>
      </c>
    </row>
    <row r="186" spans="1:9">
      <c r="A186" s="170"/>
      <c r="B186" s="36">
        <v>17</v>
      </c>
      <c r="C186" s="36" t="s">
        <v>48</v>
      </c>
      <c r="D186" s="34"/>
      <c r="E186" s="109"/>
      <c r="F186" s="12"/>
      <c r="G186" s="34"/>
      <c r="H186" s="134" t="str">
        <f t="shared" si="4"/>
        <v/>
      </c>
      <c r="I186" s="66" t="str">
        <f t="shared" si="5"/>
        <v/>
      </c>
    </row>
    <row r="187" spans="1:9">
      <c r="A187" s="170"/>
      <c r="B187" s="36">
        <v>18</v>
      </c>
      <c r="C187" s="36" t="s">
        <v>49</v>
      </c>
      <c r="D187" s="34"/>
      <c r="E187" s="109"/>
      <c r="F187" s="12"/>
      <c r="G187" s="34"/>
      <c r="H187" s="134" t="str">
        <f t="shared" si="4"/>
        <v/>
      </c>
      <c r="I187" s="66" t="str">
        <f t="shared" si="5"/>
        <v/>
      </c>
    </row>
    <row r="188" spans="1:9">
      <c r="A188" s="170"/>
      <c r="B188" s="36">
        <v>19</v>
      </c>
      <c r="C188" s="36" t="s">
        <v>50</v>
      </c>
      <c r="D188" s="34"/>
      <c r="E188" s="109"/>
      <c r="F188" s="12"/>
      <c r="G188" s="34"/>
      <c r="H188" s="134" t="str">
        <f t="shared" si="4"/>
        <v/>
      </c>
      <c r="I188" s="66" t="str">
        <f t="shared" si="5"/>
        <v/>
      </c>
    </row>
    <row r="189" spans="1:9">
      <c r="A189" s="170"/>
      <c r="B189" s="36">
        <v>20</v>
      </c>
      <c r="C189" s="36" t="s">
        <v>51</v>
      </c>
      <c r="D189" s="34"/>
      <c r="E189" s="109"/>
      <c r="F189" s="12"/>
      <c r="G189" s="34"/>
      <c r="H189" s="134" t="str">
        <f t="shared" si="4"/>
        <v/>
      </c>
      <c r="I189" s="66" t="str">
        <f t="shared" si="5"/>
        <v/>
      </c>
    </row>
    <row r="190" spans="1:9">
      <c r="A190" s="170"/>
      <c r="B190" s="36">
        <v>21</v>
      </c>
      <c r="C190" s="36" t="s">
        <v>52</v>
      </c>
      <c r="D190" s="34"/>
      <c r="E190" s="109"/>
      <c r="F190" s="12"/>
      <c r="G190" s="34"/>
      <c r="H190" s="134" t="str">
        <f t="shared" si="4"/>
        <v/>
      </c>
      <c r="I190" s="66" t="str">
        <f t="shared" si="5"/>
        <v/>
      </c>
    </row>
    <row r="191" spans="1:9">
      <c r="A191" s="170"/>
      <c r="B191" s="36">
        <v>22</v>
      </c>
      <c r="C191" s="36" t="s">
        <v>53</v>
      </c>
      <c r="D191" s="34"/>
      <c r="E191" s="109"/>
      <c r="F191" s="12"/>
      <c r="G191" s="34"/>
      <c r="H191" s="134" t="str">
        <f t="shared" si="4"/>
        <v/>
      </c>
      <c r="I191" s="66" t="str">
        <f t="shared" si="5"/>
        <v/>
      </c>
    </row>
    <row r="192" spans="1:9">
      <c r="A192" s="170"/>
      <c r="B192" s="36">
        <v>23</v>
      </c>
      <c r="C192" s="36" t="s">
        <v>54</v>
      </c>
      <c r="D192" s="34"/>
      <c r="E192" s="109"/>
      <c r="F192" s="12"/>
      <c r="G192" s="34"/>
      <c r="H192" s="134" t="str">
        <f t="shared" si="4"/>
        <v/>
      </c>
      <c r="I192" s="66" t="str">
        <f t="shared" si="5"/>
        <v/>
      </c>
    </row>
    <row r="193" spans="1:9">
      <c r="A193" s="170"/>
      <c r="B193" s="36">
        <v>24</v>
      </c>
      <c r="C193" s="36" t="s">
        <v>54</v>
      </c>
      <c r="D193" s="34"/>
      <c r="E193" s="109"/>
      <c r="F193" s="12"/>
      <c r="G193" s="34"/>
      <c r="H193" s="134" t="str">
        <f t="shared" si="4"/>
        <v/>
      </c>
      <c r="I193" s="66" t="str">
        <f t="shared" si="5"/>
        <v/>
      </c>
    </row>
    <row r="194" spans="1:9">
      <c r="A194" s="170"/>
      <c r="B194" s="36">
        <v>25</v>
      </c>
      <c r="C194" s="36" t="s">
        <v>55</v>
      </c>
      <c r="D194" s="34"/>
      <c r="E194" s="109"/>
      <c r="F194" s="12"/>
      <c r="G194" s="34"/>
      <c r="H194" s="134" t="str">
        <f t="shared" si="4"/>
        <v/>
      </c>
      <c r="I194" s="66" t="str">
        <f t="shared" si="5"/>
        <v/>
      </c>
    </row>
    <row r="195" spans="1:9">
      <c r="A195" s="170"/>
      <c r="B195" s="36">
        <v>26</v>
      </c>
      <c r="C195" s="36" t="s">
        <v>55</v>
      </c>
      <c r="D195" s="34"/>
      <c r="E195" s="109"/>
      <c r="F195" s="12"/>
      <c r="G195" s="34"/>
      <c r="H195" s="134" t="str">
        <f t="shared" si="4"/>
        <v/>
      </c>
      <c r="I195" s="66" t="str">
        <f t="shared" si="5"/>
        <v/>
      </c>
    </row>
    <row r="196" spans="1:9">
      <c r="A196" s="170"/>
      <c r="B196" s="36">
        <v>27</v>
      </c>
      <c r="C196" s="36" t="s">
        <v>56</v>
      </c>
      <c r="D196" s="34"/>
      <c r="E196" s="109"/>
      <c r="F196" s="12"/>
      <c r="G196" s="34"/>
      <c r="H196" s="134" t="str">
        <f t="shared" si="4"/>
        <v/>
      </c>
      <c r="I196" s="66" t="str">
        <f t="shared" si="5"/>
        <v/>
      </c>
    </row>
    <row r="197" spans="1:9">
      <c r="A197" s="170"/>
      <c r="B197" s="36">
        <v>28</v>
      </c>
      <c r="C197" s="36" t="s">
        <v>56</v>
      </c>
      <c r="D197" s="34"/>
      <c r="E197" s="109"/>
      <c r="F197" s="12"/>
      <c r="G197" s="34"/>
      <c r="H197" s="134" t="str">
        <f t="shared" si="4"/>
        <v/>
      </c>
      <c r="I197" s="66" t="str">
        <f t="shared" si="5"/>
        <v/>
      </c>
    </row>
    <row r="198" spans="1:9">
      <c r="A198" s="170"/>
      <c r="B198" s="36">
        <v>29</v>
      </c>
      <c r="C198" s="36" t="s">
        <v>57</v>
      </c>
      <c r="D198" s="34"/>
      <c r="E198" s="109"/>
      <c r="F198" s="12"/>
      <c r="G198" s="34"/>
      <c r="H198" s="134" t="str">
        <f t="shared" si="4"/>
        <v/>
      </c>
      <c r="I198" s="66" t="str">
        <f t="shared" si="5"/>
        <v/>
      </c>
    </row>
    <row r="199" spans="1:9">
      <c r="A199" s="170"/>
      <c r="B199" s="36">
        <v>30</v>
      </c>
      <c r="C199" s="36" t="s">
        <v>58</v>
      </c>
      <c r="D199" s="34"/>
      <c r="E199" s="109"/>
      <c r="F199" s="12"/>
      <c r="G199" s="34"/>
      <c r="H199" s="134" t="str">
        <f t="shared" si="4"/>
        <v/>
      </c>
      <c r="I199" s="66" t="str">
        <f t="shared" si="5"/>
        <v/>
      </c>
    </row>
    <row r="200" spans="1:9">
      <c r="A200" s="170"/>
      <c r="B200" s="36">
        <v>31</v>
      </c>
      <c r="C200" s="36" t="s">
        <v>58</v>
      </c>
      <c r="D200" s="34"/>
      <c r="E200" s="109"/>
      <c r="F200" s="12"/>
      <c r="G200" s="34"/>
      <c r="H200" s="134" t="str">
        <f t="shared" si="4"/>
        <v/>
      </c>
      <c r="I200" s="66" t="str">
        <f t="shared" si="5"/>
        <v/>
      </c>
    </row>
    <row r="201" spans="1:9">
      <c r="A201" s="170"/>
      <c r="B201" s="36">
        <v>32</v>
      </c>
      <c r="C201" s="36" t="s">
        <v>59</v>
      </c>
      <c r="D201" s="34"/>
      <c r="E201" s="109"/>
      <c r="F201" s="12"/>
      <c r="G201" s="34"/>
      <c r="H201" s="134" t="str">
        <f t="shared" si="4"/>
        <v/>
      </c>
      <c r="I201" s="66" t="str">
        <f t="shared" si="5"/>
        <v/>
      </c>
    </row>
    <row r="202" spans="1:9">
      <c r="A202" s="170"/>
      <c r="B202" s="36">
        <v>33</v>
      </c>
      <c r="C202" s="36" t="s">
        <v>59</v>
      </c>
      <c r="D202" s="34"/>
      <c r="E202" s="109"/>
      <c r="F202" s="12"/>
      <c r="G202" s="34"/>
      <c r="H202" s="134" t="str">
        <f t="shared" ref="H202:H265" si="6">IF(D202=0,"",F202/D202)</f>
        <v/>
      </c>
      <c r="I202" s="66" t="str">
        <f t="shared" ref="I202:I265" si="7">IF(E202=0,"",H202/E202)</f>
        <v/>
      </c>
    </row>
    <row r="203" spans="1:9">
      <c r="A203" s="170"/>
      <c r="B203" s="36">
        <v>34</v>
      </c>
      <c r="C203" s="36" t="s">
        <v>60</v>
      </c>
      <c r="D203" s="34"/>
      <c r="E203" s="109"/>
      <c r="F203" s="12"/>
      <c r="G203" s="34"/>
      <c r="H203" s="134" t="str">
        <f t="shared" si="6"/>
        <v/>
      </c>
      <c r="I203" s="66" t="str">
        <f t="shared" si="7"/>
        <v/>
      </c>
    </row>
    <row r="204" spans="1:9">
      <c r="A204" s="170"/>
      <c r="B204" s="36">
        <v>35</v>
      </c>
      <c r="C204" s="36" t="s">
        <v>61</v>
      </c>
      <c r="D204" s="34"/>
      <c r="E204" s="109"/>
      <c r="F204" s="12"/>
      <c r="G204" s="34"/>
      <c r="H204" s="134" t="str">
        <f t="shared" si="6"/>
        <v/>
      </c>
      <c r="I204" s="66" t="str">
        <f t="shared" si="7"/>
        <v/>
      </c>
    </row>
    <row r="205" spans="1:9">
      <c r="A205" s="170"/>
      <c r="B205" s="36">
        <v>36</v>
      </c>
      <c r="C205" s="36" t="s">
        <v>62</v>
      </c>
      <c r="D205" s="34"/>
      <c r="E205" s="109"/>
      <c r="F205" s="12"/>
      <c r="G205" s="34"/>
      <c r="H205" s="134" t="str">
        <f t="shared" si="6"/>
        <v/>
      </c>
      <c r="I205" s="66" t="str">
        <f t="shared" si="7"/>
        <v/>
      </c>
    </row>
    <row r="206" spans="1:9">
      <c r="A206" s="170"/>
      <c r="B206" s="36">
        <v>37</v>
      </c>
      <c r="C206" s="36" t="s">
        <v>63</v>
      </c>
      <c r="D206" s="34"/>
      <c r="E206" s="109"/>
      <c r="F206" s="12"/>
      <c r="G206" s="34"/>
      <c r="H206" s="134" t="str">
        <f t="shared" si="6"/>
        <v/>
      </c>
      <c r="I206" s="66" t="str">
        <f t="shared" si="7"/>
        <v/>
      </c>
    </row>
    <row r="207" spans="1:9">
      <c r="A207" s="170"/>
      <c r="B207" s="36">
        <v>38</v>
      </c>
      <c r="C207" s="36" t="s">
        <v>64</v>
      </c>
      <c r="D207" s="34"/>
      <c r="E207" s="109"/>
      <c r="F207" s="12"/>
      <c r="G207" s="34"/>
      <c r="H207" s="134" t="str">
        <f t="shared" si="6"/>
        <v/>
      </c>
      <c r="I207" s="66" t="str">
        <f t="shared" si="7"/>
        <v/>
      </c>
    </row>
    <row r="208" spans="1:9">
      <c r="A208" s="170"/>
      <c r="B208" s="36">
        <v>39</v>
      </c>
      <c r="C208" s="36" t="s">
        <v>65</v>
      </c>
      <c r="D208" s="34"/>
      <c r="E208" s="109"/>
      <c r="F208" s="12"/>
      <c r="G208" s="34"/>
      <c r="H208" s="134" t="str">
        <f t="shared" si="6"/>
        <v/>
      </c>
      <c r="I208" s="66" t="str">
        <f t="shared" si="7"/>
        <v/>
      </c>
    </row>
    <row r="209" spans="1:9" ht="15.75" thickBot="1">
      <c r="A209" s="171"/>
      <c r="B209" s="54">
        <v>40</v>
      </c>
      <c r="C209" s="54" t="s">
        <v>101</v>
      </c>
      <c r="D209" s="99"/>
      <c r="E209" s="110"/>
      <c r="F209" s="100"/>
      <c r="G209" s="99"/>
      <c r="H209" s="135" t="str">
        <f t="shared" si="6"/>
        <v/>
      </c>
      <c r="I209" s="70" t="str">
        <f t="shared" si="7"/>
        <v/>
      </c>
    </row>
    <row r="210" spans="1:9">
      <c r="A210" s="169" t="s">
        <v>32</v>
      </c>
      <c r="B210" s="44">
        <v>1</v>
      </c>
      <c r="C210" s="44" t="s">
        <v>34</v>
      </c>
      <c r="D210" s="64"/>
      <c r="E210" s="108"/>
      <c r="F210" s="11"/>
      <c r="G210" s="64"/>
      <c r="H210" s="133" t="str">
        <f t="shared" si="6"/>
        <v/>
      </c>
      <c r="I210" s="65" t="str">
        <f t="shared" si="7"/>
        <v/>
      </c>
    </row>
    <row r="211" spans="1:9">
      <c r="A211" s="170"/>
      <c r="B211" s="36">
        <v>2</v>
      </c>
      <c r="C211" s="36" t="s">
        <v>35</v>
      </c>
      <c r="D211" s="34"/>
      <c r="E211" s="109"/>
      <c r="F211" s="12"/>
      <c r="G211" s="34"/>
      <c r="H211" s="134" t="str">
        <f t="shared" si="6"/>
        <v/>
      </c>
      <c r="I211" s="66" t="str">
        <f t="shared" si="7"/>
        <v/>
      </c>
    </row>
    <row r="212" spans="1:9">
      <c r="A212" s="170"/>
      <c r="B212" s="36">
        <v>3</v>
      </c>
      <c r="C212" s="36" t="s">
        <v>35</v>
      </c>
      <c r="D212" s="34"/>
      <c r="E212" s="109"/>
      <c r="F212" s="12"/>
      <c r="G212" s="34"/>
      <c r="H212" s="134" t="str">
        <f t="shared" si="6"/>
        <v/>
      </c>
      <c r="I212" s="66" t="str">
        <f t="shared" si="7"/>
        <v/>
      </c>
    </row>
    <row r="213" spans="1:9">
      <c r="A213" s="170"/>
      <c r="B213" s="36">
        <v>4</v>
      </c>
      <c r="C213" s="36" t="s">
        <v>36</v>
      </c>
      <c r="D213" s="34"/>
      <c r="E213" s="109"/>
      <c r="F213" s="12"/>
      <c r="G213" s="34"/>
      <c r="H213" s="134" t="str">
        <f t="shared" si="6"/>
        <v/>
      </c>
      <c r="I213" s="66" t="str">
        <f t="shared" si="7"/>
        <v/>
      </c>
    </row>
    <row r="214" spans="1:9">
      <c r="A214" s="170"/>
      <c r="B214" s="36">
        <v>5</v>
      </c>
      <c r="C214" s="36" t="s">
        <v>36</v>
      </c>
      <c r="D214" s="34"/>
      <c r="E214" s="109"/>
      <c r="F214" s="12"/>
      <c r="G214" s="34"/>
      <c r="H214" s="134" t="str">
        <f t="shared" si="6"/>
        <v/>
      </c>
      <c r="I214" s="66" t="str">
        <f t="shared" si="7"/>
        <v/>
      </c>
    </row>
    <row r="215" spans="1:9">
      <c r="A215" s="170"/>
      <c r="B215" s="36">
        <v>6</v>
      </c>
      <c r="C215" s="36" t="s">
        <v>37</v>
      </c>
      <c r="D215" s="34"/>
      <c r="E215" s="109"/>
      <c r="F215" s="12"/>
      <c r="G215" s="34"/>
      <c r="H215" s="134" t="str">
        <f t="shared" si="6"/>
        <v/>
      </c>
      <c r="I215" s="66" t="str">
        <f t="shared" si="7"/>
        <v/>
      </c>
    </row>
    <row r="216" spans="1:9">
      <c r="A216" s="170"/>
      <c r="B216" s="36">
        <v>7</v>
      </c>
      <c r="C216" s="36" t="s">
        <v>38</v>
      </c>
      <c r="D216" s="34"/>
      <c r="E216" s="109"/>
      <c r="F216" s="12"/>
      <c r="G216" s="34"/>
      <c r="H216" s="134" t="str">
        <f t="shared" si="6"/>
        <v/>
      </c>
      <c r="I216" s="66" t="str">
        <f t="shared" si="7"/>
        <v/>
      </c>
    </row>
    <row r="217" spans="1:9">
      <c r="A217" s="170"/>
      <c r="B217" s="36">
        <v>8</v>
      </c>
      <c r="C217" s="36" t="s">
        <v>39</v>
      </c>
      <c r="D217" s="34"/>
      <c r="E217" s="109"/>
      <c r="F217" s="12"/>
      <c r="G217" s="34"/>
      <c r="H217" s="134" t="str">
        <f t="shared" si="6"/>
        <v/>
      </c>
      <c r="I217" s="66" t="str">
        <f t="shared" si="7"/>
        <v/>
      </c>
    </row>
    <row r="218" spans="1:9">
      <c r="A218" s="170"/>
      <c r="B218" s="36">
        <v>9</v>
      </c>
      <c r="C218" s="36" t="s">
        <v>40</v>
      </c>
      <c r="D218" s="34"/>
      <c r="E218" s="109"/>
      <c r="F218" s="12"/>
      <c r="G218" s="34"/>
      <c r="H218" s="134" t="str">
        <f t="shared" si="6"/>
        <v/>
      </c>
      <c r="I218" s="66" t="str">
        <f t="shared" si="7"/>
        <v/>
      </c>
    </row>
    <row r="219" spans="1:9">
      <c r="A219" s="170"/>
      <c r="B219" s="36">
        <v>10</v>
      </c>
      <c r="C219" s="36" t="s">
        <v>41</v>
      </c>
      <c r="D219" s="34"/>
      <c r="E219" s="109"/>
      <c r="F219" s="12"/>
      <c r="G219" s="34"/>
      <c r="H219" s="134" t="str">
        <f t="shared" si="6"/>
        <v/>
      </c>
      <c r="I219" s="66" t="str">
        <f t="shared" si="7"/>
        <v/>
      </c>
    </row>
    <row r="220" spans="1:9">
      <c r="A220" s="170"/>
      <c r="B220" s="36">
        <v>11</v>
      </c>
      <c r="C220" s="36" t="s">
        <v>42</v>
      </c>
      <c r="D220" s="34"/>
      <c r="E220" s="109"/>
      <c r="F220" s="12"/>
      <c r="G220" s="34"/>
      <c r="H220" s="134" t="str">
        <f t="shared" si="6"/>
        <v/>
      </c>
      <c r="I220" s="66" t="str">
        <f t="shared" si="7"/>
        <v/>
      </c>
    </row>
    <row r="221" spans="1:9">
      <c r="A221" s="170"/>
      <c r="B221" s="36">
        <v>12</v>
      </c>
      <c r="C221" s="36" t="s">
        <v>43</v>
      </c>
      <c r="D221" s="34"/>
      <c r="E221" s="109"/>
      <c r="F221" s="12"/>
      <c r="G221" s="34"/>
      <c r="H221" s="134" t="str">
        <f t="shared" si="6"/>
        <v/>
      </c>
      <c r="I221" s="66" t="str">
        <f t="shared" si="7"/>
        <v/>
      </c>
    </row>
    <row r="222" spans="1:9">
      <c r="A222" s="170"/>
      <c r="B222" s="36">
        <v>13</v>
      </c>
      <c r="C222" s="36" t="s">
        <v>44</v>
      </c>
      <c r="D222" s="34"/>
      <c r="E222" s="109"/>
      <c r="F222" s="12"/>
      <c r="G222" s="34"/>
      <c r="H222" s="134" t="str">
        <f t="shared" si="6"/>
        <v/>
      </c>
      <c r="I222" s="66" t="str">
        <f t="shared" si="7"/>
        <v/>
      </c>
    </row>
    <row r="223" spans="1:9">
      <c r="A223" s="170"/>
      <c r="B223" s="36">
        <v>14</v>
      </c>
      <c r="C223" s="36" t="s">
        <v>45</v>
      </c>
      <c r="D223" s="34"/>
      <c r="E223" s="109"/>
      <c r="F223" s="12"/>
      <c r="G223" s="34"/>
      <c r="H223" s="134" t="str">
        <f t="shared" si="6"/>
        <v/>
      </c>
      <c r="I223" s="66" t="str">
        <f t="shared" si="7"/>
        <v/>
      </c>
    </row>
    <row r="224" spans="1:9">
      <c r="A224" s="170"/>
      <c r="B224" s="36">
        <v>15</v>
      </c>
      <c r="C224" s="36" t="s">
        <v>47</v>
      </c>
      <c r="D224" s="34"/>
      <c r="E224" s="109"/>
      <c r="F224" s="12"/>
      <c r="G224" s="34"/>
      <c r="H224" s="134" t="str">
        <f t="shared" si="6"/>
        <v/>
      </c>
      <c r="I224" s="66" t="str">
        <f t="shared" si="7"/>
        <v/>
      </c>
    </row>
    <row r="225" spans="1:9">
      <c r="A225" s="170"/>
      <c r="B225" s="36">
        <v>16</v>
      </c>
      <c r="C225" s="36" t="s">
        <v>46</v>
      </c>
      <c r="D225" s="34"/>
      <c r="E225" s="109"/>
      <c r="F225" s="12"/>
      <c r="G225" s="34"/>
      <c r="H225" s="134" t="str">
        <f t="shared" si="6"/>
        <v/>
      </c>
      <c r="I225" s="66" t="str">
        <f t="shared" si="7"/>
        <v/>
      </c>
    </row>
    <row r="226" spans="1:9">
      <c r="A226" s="170"/>
      <c r="B226" s="36">
        <v>17</v>
      </c>
      <c r="C226" s="36" t="s">
        <v>48</v>
      </c>
      <c r="D226" s="34"/>
      <c r="E226" s="109"/>
      <c r="F226" s="12"/>
      <c r="G226" s="34"/>
      <c r="H226" s="134" t="str">
        <f t="shared" si="6"/>
        <v/>
      </c>
      <c r="I226" s="66" t="str">
        <f t="shared" si="7"/>
        <v/>
      </c>
    </row>
    <row r="227" spans="1:9">
      <c r="A227" s="170"/>
      <c r="B227" s="36">
        <v>18</v>
      </c>
      <c r="C227" s="36" t="s">
        <v>49</v>
      </c>
      <c r="D227" s="34"/>
      <c r="E227" s="109"/>
      <c r="F227" s="12"/>
      <c r="G227" s="34"/>
      <c r="H227" s="134" t="str">
        <f t="shared" si="6"/>
        <v/>
      </c>
      <c r="I227" s="66" t="str">
        <f t="shared" si="7"/>
        <v/>
      </c>
    </row>
    <row r="228" spans="1:9">
      <c r="A228" s="170"/>
      <c r="B228" s="36">
        <v>19</v>
      </c>
      <c r="C228" s="36" t="s">
        <v>50</v>
      </c>
      <c r="D228" s="34"/>
      <c r="E228" s="109"/>
      <c r="F228" s="12"/>
      <c r="G228" s="34"/>
      <c r="H228" s="134" t="str">
        <f t="shared" si="6"/>
        <v/>
      </c>
      <c r="I228" s="66" t="str">
        <f t="shared" si="7"/>
        <v/>
      </c>
    </row>
    <row r="229" spans="1:9">
      <c r="A229" s="170"/>
      <c r="B229" s="36">
        <v>20</v>
      </c>
      <c r="C229" s="36" t="s">
        <v>51</v>
      </c>
      <c r="D229" s="34"/>
      <c r="E229" s="109"/>
      <c r="F229" s="12"/>
      <c r="G229" s="34"/>
      <c r="H229" s="134" t="str">
        <f t="shared" si="6"/>
        <v/>
      </c>
      <c r="I229" s="66" t="str">
        <f t="shared" si="7"/>
        <v/>
      </c>
    </row>
    <row r="230" spans="1:9">
      <c r="A230" s="170"/>
      <c r="B230" s="36">
        <v>21</v>
      </c>
      <c r="C230" s="36" t="s">
        <v>52</v>
      </c>
      <c r="D230" s="34"/>
      <c r="E230" s="109"/>
      <c r="F230" s="12"/>
      <c r="G230" s="34"/>
      <c r="H230" s="134" t="str">
        <f t="shared" si="6"/>
        <v/>
      </c>
      <c r="I230" s="66" t="str">
        <f t="shared" si="7"/>
        <v/>
      </c>
    </row>
    <row r="231" spans="1:9">
      <c r="A231" s="170"/>
      <c r="B231" s="36">
        <v>22</v>
      </c>
      <c r="C231" s="36" t="s">
        <v>53</v>
      </c>
      <c r="D231" s="34"/>
      <c r="E231" s="109"/>
      <c r="F231" s="12"/>
      <c r="G231" s="34"/>
      <c r="H231" s="134" t="str">
        <f t="shared" si="6"/>
        <v/>
      </c>
      <c r="I231" s="66" t="str">
        <f t="shared" si="7"/>
        <v/>
      </c>
    </row>
    <row r="232" spans="1:9">
      <c r="A232" s="170"/>
      <c r="B232" s="36">
        <v>23</v>
      </c>
      <c r="C232" s="36" t="s">
        <v>54</v>
      </c>
      <c r="D232" s="34"/>
      <c r="E232" s="109"/>
      <c r="F232" s="12"/>
      <c r="G232" s="34"/>
      <c r="H232" s="134" t="str">
        <f t="shared" si="6"/>
        <v/>
      </c>
      <c r="I232" s="66" t="str">
        <f t="shared" si="7"/>
        <v/>
      </c>
    </row>
    <row r="233" spans="1:9">
      <c r="A233" s="170"/>
      <c r="B233" s="36">
        <v>24</v>
      </c>
      <c r="C233" s="36" t="s">
        <v>54</v>
      </c>
      <c r="D233" s="34"/>
      <c r="E233" s="109"/>
      <c r="F233" s="12"/>
      <c r="G233" s="34"/>
      <c r="H233" s="134" t="str">
        <f t="shared" si="6"/>
        <v/>
      </c>
      <c r="I233" s="66" t="str">
        <f t="shared" si="7"/>
        <v/>
      </c>
    </row>
    <row r="234" spans="1:9">
      <c r="A234" s="170"/>
      <c r="B234" s="36">
        <v>25</v>
      </c>
      <c r="C234" s="36" t="s">
        <v>55</v>
      </c>
      <c r="D234" s="34"/>
      <c r="E234" s="109"/>
      <c r="F234" s="12"/>
      <c r="G234" s="34"/>
      <c r="H234" s="134" t="str">
        <f t="shared" si="6"/>
        <v/>
      </c>
      <c r="I234" s="66" t="str">
        <f t="shared" si="7"/>
        <v/>
      </c>
    </row>
    <row r="235" spans="1:9">
      <c r="A235" s="170"/>
      <c r="B235" s="36">
        <v>26</v>
      </c>
      <c r="C235" s="36" t="s">
        <v>55</v>
      </c>
      <c r="D235" s="34"/>
      <c r="E235" s="109"/>
      <c r="F235" s="12"/>
      <c r="G235" s="34"/>
      <c r="H235" s="134" t="str">
        <f t="shared" si="6"/>
        <v/>
      </c>
      <c r="I235" s="66" t="str">
        <f t="shared" si="7"/>
        <v/>
      </c>
    </row>
    <row r="236" spans="1:9">
      <c r="A236" s="170"/>
      <c r="B236" s="36">
        <v>27</v>
      </c>
      <c r="C236" s="36" t="s">
        <v>56</v>
      </c>
      <c r="D236" s="34"/>
      <c r="E236" s="109"/>
      <c r="F236" s="12"/>
      <c r="G236" s="34"/>
      <c r="H236" s="134" t="str">
        <f t="shared" si="6"/>
        <v/>
      </c>
      <c r="I236" s="66" t="str">
        <f t="shared" si="7"/>
        <v/>
      </c>
    </row>
    <row r="237" spans="1:9">
      <c r="A237" s="170"/>
      <c r="B237" s="36">
        <v>28</v>
      </c>
      <c r="C237" s="36" t="s">
        <v>56</v>
      </c>
      <c r="D237" s="34"/>
      <c r="E237" s="109"/>
      <c r="F237" s="12"/>
      <c r="G237" s="34"/>
      <c r="H237" s="134" t="str">
        <f t="shared" si="6"/>
        <v/>
      </c>
      <c r="I237" s="66" t="str">
        <f t="shared" si="7"/>
        <v/>
      </c>
    </row>
    <row r="238" spans="1:9">
      <c r="A238" s="170"/>
      <c r="B238" s="36">
        <v>29</v>
      </c>
      <c r="C238" s="36" t="s">
        <v>57</v>
      </c>
      <c r="D238" s="34"/>
      <c r="E238" s="109"/>
      <c r="F238" s="12"/>
      <c r="G238" s="34"/>
      <c r="H238" s="134" t="str">
        <f t="shared" si="6"/>
        <v/>
      </c>
      <c r="I238" s="66" t="str">
        <f t="shared" si="7"/>
        <v/>
      </c>
    </row>
    <row r="239" spans="1:9">
      <c r="A239" s="170"/>
      <c r="B239" s="36">
        <v>30</v>
      </c>
      <c r="C239" s="36" t="s">
        <v>58</v>
      </c>
      <c r="D239" s="34"/>
      <c r="E239" s="109"/>
      <c r="F239" s="12"/>
      <c r="G239" s="34"/>
      <c r="H239" s="134" t="str">
        <f t="shared" si="6"/>
        <v/>
      </c>
      <c r="I239" s="66" t="str">
        <f t="shared" si="7"/>
        <v/>
      </c>
    </row>
    <row r="240" spans="1:9">
      <c r="A240" s="170"/>
      <c r="B240" s="36">
        <v>31</v>
      </c>
      <c r="C240" s="36" t="s">
        <v>58</v>
      </c>
      <c r="D240" s="34"/>
      <c r="E240" s="109"/>
      <c r="F240" s="12"/>
      <c r="G240" s="34"/>
      <c r="H240" s="134" t="str">
        <f t="shared" si="6"/>
        <v/>
      </c>
      <c r="I240" s="66" t="str">
        <f t="shared" si="7"/>
        <v/>
      </c>
    </row>
    <row r="241" spans="1:9">
      <c r="A241" s="170"/>
      <c r="B241" s="36">
        <v>32</v>
      </c>
      <c r="C241" s="36" t="s">
        <v>59</v>
      </c>
      <c r="D241" s="34"/>
      <c r="E241" s="109"/>
      <c r="F241" s="12"/>
      <c r="G241" s="34"/>
      <c r="H241" s="134" t="str">
        <f t="shared" si="6"/>
        <v/>
      </c>
      <c r="I241" s="66" t="str">
        <f t="shared" si="7"/>
        <v/>
      </c>
    </row>
    <row r="242" spans="1:9">
      <c r="A242" s="170"/>
      <c r="B242" s="36">
        <v>33</v>
      </c>
      <c r="C242" s="36" t="s">
        <v>59</v>
      </c>
      <c r="D242" s="34"/>
      <c r="E242" s="109"/>
      <c r="F242" s="12"/>
      <c r="G242" s="34"/>
      <c r="H242" s="134" t="str">
        <f t="shared" si="6"/>
        <v/>
      </c>
      <c r="I242" s="66" t="str">
        <f t="shared" si="7"/>
        <v/>
      </c>
    </row>
    <row r="243" spans="1:9">
      <c r="A243" s="170"/>
      <c r="B243" s="36">
        <v>34</v>
      </c>
      <c r="C243" s="36" t="s">
        <v>60</v>
      </c>
      <c r="D243" s="34"/>
      <c r="E243" s="109"/>
      <c r="F243" s="12"/>
      <c r="G243" s="34"/>
      <c r="H243" s="134" t="str">
        <f t="shared" si="6"/>
        <v/>
      </c>
      <c r="I243" s="66" t="str">
        <f t="shared" si="7"/>
        <v/>
      </c>
    </row>
    <row r="244" spans="1:9">
      <c r="A244" s="170"/>
      <c r="B244" s="36">
        <v>35</v>
      </c>
      <c r="C244" s="36" t="s">
        <v>61</v>
      </c>
      <c r="D244" s="34"/>
      <c r="E244" s="109"/>
      <c r="F244" s="12"/>
      <c r="G244" s="34"/>
      <c r="H244" s="134" t="str">
        <f t="shared" si="6"/>
        <v/>
      </c>
      <c r="I244" s="66" t="str">
        <f t="shared" si="7"/>
        <v/>
      </c>
    </row>
    <row r="245" spans="1:9">
      <c r="A245" s="170"/>
      <c r="B245" s="36">
        <v>36</v>
      </c>
      <c r="C245" s="36" t="s">
        <v>62</v>
      </c>
      <c r="D245" s="34"/>
      <c r="E245" s="109"/>
      <c r="F245" s="12"/>
      <c r="G245" s="34"/>
      <c r="H245" s="134" t="str">
        <f t="shared" si="6"/>
        <v/>
      </c>
      <c r="I245" s="66" t="str">
        <f t="shared" si="7"/>
        <v/>
      </c>
    </row>
    <row r="246" spans="1:9">
      <c r="A246" s="170"/>
      <c r="B246" s="36">
        <v>37</v>
      </c>
      <c r="C246" s="36" t="s">
        <v>63</v>
      </c>
      <c r="D246" s="34"/>
      <c r="E246" s="109"/>
      <c r="F246" s="12"/>
      <c r="G246" s="34"/>
      <c r="H246" s="134" t="str">
        <f t="shared" si="6"/>
        <v/>
      </c>
      <c r="I246" s="66" t="str">
        <f t="shared" si="7"/>
        <v/>
      </c>
    </row>
    <row r="247" spans="1:9">
      <c r="A247" s="170"/>
      <c r="B247" s="36">
        <v>38</v>
      </c>
      <c r="C247" s="36" t="s">
        <v>64</v>
      </c>
      <c r="D247" s="34"/>
      <c r="E247" s="109"/>
      <c r="F247" s="12"/>
      <c r="G247" s="34"/>
      <c r="H247" s="134" t="str">
        <f t="shared" si="6"/>
        <v/>
      </c>
      <c r="I247" s="66" t="str">
        <f t="shared" si="7"/>
        <v/>
      </c>
    </row>
    <row r="248" spans="1:9">
      <c r="A248" s="170"/>
      <c r="B248" s="36">
        <v>39</v>
      </c>
      <c r="C248" s="36" t="s">
        <v>65</v>
      </c>
      <c r="D248" s="34"/>
      <c r="E248" s="109"/>
      <c r="F248" s="12"/>
      <c r="G248" s="34"/>
      <c r="H248" s="134" t="str">
        <f t="shared" si="6"/>
        <v/>
      </c>
      <c r="I248" s="66" t="str">
        <f t="shared" si="7"/>
        <v/>
      </c>
    </row>
    <row r="249" spans="1:9" ht="15.75" thickBot="1">
      <c r="A249" s="171"/>
      <c r="B249" s="54">
        <v>40</v>
      </c>
      <c r="C249" s="54" t="s">
        <v>101</v>
      </c>
      <c r="D249" s="99"/>
      <c r="E249" s="110"/>
      <c r="F249" s="100"/>
      <c r="G249" s="99"/>
      <c r="H249" s="135" t="str">
        <f t="shared" si="6"/>
        <v/>
      </c>
      <c r="I249" s="70" t="str">
        <f t="shared" si="7"/>
        <v/>
      </c>
    </row>
    <row r="250" spans="1:9">
      <c r="A250" s="169" t="s">
        <v>27</v>
      </c>
      <c r="B250" s="44">
        <v>1</v>
      </c>
      <c r="C250" s="44" t="s">
        <v>34</v>
      </c>
      <c r="D250" s="64"/>
      <c r="E250" s="108"/>
      <c r="F250" s="11"/>
      <c r="G250" s="64"/>
      <c r="H250" s="133" t="str">
        <f t="shared" si="6"/>
        <v/>
      </c>
      <c r="I250" s="65" t="str">
        <f t="shared" si="7"/>
        <v/>
      </c>
    </row>
    <row r="251" spans="1:9">
      <c r="A251" s="170"/>
      <c r="B251" s="36">
        <v>2</v>
      </c>
      <c r="C251" s="36" t="s">
        <v>35</v>
      </c>
      <c r="D251" s="34"/>
      <c r="E251" s="109"/>
      <c r="F251" s="12"/>
      <c r="G251" s="34"/>
      <c r="H251" s="134" t="str">
        <f t="shared" si="6"/>
        <v/>
      </c>
      <c r="I251" s="66" t="str">
        <f t="shared" si="7"/>
        <v/>
      </c>
    </row>
    <row r="252" spans="1:9">
      <c r="A252" s="170"/>
      <c r="B252" s="36">
        <v>3</v>
      </c>
      <c r="C252" s="36" t="s">
        <v>35</v>
      </c>
      <c r="D252" s="34"/>
      <c r="E252" s="109"/>
      <c r="F252" s="12"/>
      <c r="G252" s="34"/>
      <c r="H252" s="134" t="str">
        <f t="shared" si="6"/>
        <v/>
      </c>
      <c r="I252" s="66" t="str">
        <f t="shared" si="7"/>
        <v/>
      </c>
    </row>
    <row r="253" spans="1:9">
      <c r="A253" s="170"/>
      <c r="B253" s="36">
        <v>4</v>
      </c>
      <c r="C253" s="36" t="s">
        <v>36</v>
      </c>
      <c r="D253" s="34"/>
      <c r="E253" s="109"/>
      <c r="F253" s="12"/>
      <c r="G253" s="34"/>
      <c r="H253" s="134" t="str">
        <f t="shared" si="6"/>
        <v/>
      </c>
      <c r="I253" s="66" t="str">
        <f t="shared" si="7"/>
        <v/>
      </c>
    </row>
    <row r="254" spans="1:9">
      <c r="A254" s="170"/>
      <c r="B254" s="36">
        <v>5</v>
      </c>
      <c r="C254" s="36" t="s">
        <v>36</v>
      </c>
      <c r="D254" s="34"/>
      <c r="E254" s="109"/>
      <c r="F254" s="12"/>
      <c r="G254" s="34"/>
      <c r="H254" s="134" t="str">
        <f t="shared" si="6"/>
        <v/>
      </c>
      <c r="I254" s="66" t="str">
        <f t="shared" si="7"/>
        <v/>
      </c>
    </row>
    <row r="255" spans="1:9">
      <c r="A255" s="170"/>
      <c r="B255" s="36">
        <v>6</v>
      </c>
      <c r="C255" s="36" t="s">
        <v>37</v>
      </c>
      <c r="D255" s="34"/>
      <c r="E255" s="109"/>
      <c r="F255" s="12"/>
      <c r="G255" s="34"/>
      <c r="H255" s="134" t="str">
        <f t="shared" si="6"/>
        <v/>
      </c>
      <c r="I255" s="66" t="str">
        <f t="shared" si="7"/>
        <v/>
      </c>
    </row>
    <row r="256" spans="1:9">
      <c r="A256" s="170"/>
      <c r="B256" s="36">
        <v>7</v>
      </c>
      <c r="C256" s="36" t="s">
        <v>38</v>
      </c>
      <c r="D256" s="34"/>
      <c r="E256" s="109"/>
      <c r="F256" s="12"/>
      <c r="G256" s="34"/>
      <c r="H256" s="134" t="str">
        <f t="shared" si="6"/>
        <v/>
      </c>
      <c r="I256" s="66" t="str">
        <f t="shared" si="7"/>
        <v/>
      </c>
    </row>
    <row r="257" spans="1:9">
      <c r="A257" s="170"/>
      <c r="B257" s="36">
        <v>8</v>
      </c>
      <c r="C257" s="36" t="s">
        <v>39</v>
      </c>
      <c r="D257" s="34"/>
      <c r="E257" s="109"/>
      <c r="F257" s="12"/>
      <c r="G257" s="34"/>
      <c r="H257" s="134" t="str">
        <f t="shared" si="6"/>
        <v/>
      </c>
      <c r="I257" s="66" t="str">
        <f t="shared" si="7"/>
        <v/>
      </c>
    </row>
    <row r="258" spans="1:9">
      <c r="A258" s="170"/>
      <c r="B258" s="36">
        <v>9</v>
      </c>
      <c r="C258" s="36" t="s">
        <v>40</v>
      </c>
      <c r="D258" s="34"/>
      <c r="E258" s="109"/>
      <c r="F258" s="12"/>
      <c r="G258" s="34"/>
      <c r="H258" s="134" t="str">
        <f t="shared" si="6"/>
        <v/>
      </c>
      <c r="I258" s="66" t="str">
        <f t="shared" si="7"/>
        <v/>
      </c>
    </row>
    <row r="259" spans="1:9">
      <c r="A259" s="170"/>
      <c r="B259" s="36">
        <v>10</v>
      </c>
      <c r="C259" s="36" t="s">
        <v>41</v>
      </c>
      <c r="D259" s="34"/>
      <c r="E259" s="109"/>
      <c r="F259" s="12"/>
      <c r="G259" s="34"/>
      <c r="H259" s="134" t="str">
        <f t="shared" si="6"/>
        <v/>
      </c>
      <c r="I259" s="66" t="str">
        <f t="shared" si="7"/>
        <v/>
      </c>
    </row>
    <row r="260" spans="1:9">
      <c r="A260" s="170"/>
      <c r="B260" s="36">
        <v>11</v>
      </c>
      <c r="C260" s="36" t="s">
        <v>42</v>
      </c>
      <c r="D260" s="34"/>
      <c r="E260" s="109"/>
      <c r="F260" s="12"/>
      <c r="G260" s="34"/>
      <c r="H260" s="134" t="str">
        <f t="shared" si="6"/>
        <v/>
      </c>
      <c r="I260" s="66" t="str">
        <f t="shared" si="7"/>
        <v/>
      </c>
    </row>
    <row r="261" spans="1:9">
      <c r="A261" s="170"/>
      <c r="B261" s="36">
        <v>12</v>
      </c>
      <c r="C261" s="36" t="s">
        <v>43</v>
      </c>
      <c r="D261" s="34"/>
      <c r="E261" s="109"/>
      <c r="F261" s="12"/>
      <c r="G261" s="34"/>
      <c r="H261" s="134" t="str">
        <f t="shared" si="6"/>
        <v/>
      </c>
      <c r="I261" s="66" t="str">
        <f t="shared" si="7"/>
        <v/>
      </c>
    </row>
    <row r="262" spans="1:9">
      <c r="A262" s="170"/>
      <c r="B262" s="36">
        <v>13</v>
      </c>
      <c r="C262" s="36" t="s">
        <v>44</v>
      </c>
      <c r="D262" s="34"/>
      <c r="E262" s="109"/>
      <c r="F262" s="12"/>
      <c r="G262" s="34"/>
      <c r="H262" s="134" t="str">
        <f t="shared" si="6"/>
        <v/>
      </c>
      <c r="I262" s="66" t="str">
        <f t="shared" si="7"/>
        <v/>
      </c>
    </row>
    <row r="263" spans="1:9">
      <c r="A263" s="170"/>
      <c r="B263" s="36">
        <v>14</v>
      </c>
      <c r="C263" s="36" t="s">
        <v>45</v>
      </c>
      <c r="D263" s="34"/>
      <c r="E263" s="109"/>
      <c r="F263" s="12"/>
      <c r="G263" s="34"/>
      <c r="H263" s="134" t="str">
        <f t="shared" si="6"/>
        <v/>
      </c>
      <c r="I263" s="66" t="str">
        <f t="shared" si="7"/>
        <v/>
      </c>
    </row>
    <row r="264" spans="1:9">
      <c r="A264" s="170"/>
      <c r="B264" s="36">
        <v>15</v>
      </c>
      <c r="C264" s="36" t="s">
        <v>47</v>
      </c>
      <c r="D264" s="34"/>
      <c r="E264" s="109"/>
      <c r="F264" s="12"/>
      <c r="G264" s="34"/>
      <c r="H264" s="134" t="str">
        <f t="shared" si="6"/>
        <v/>
      </c>
      <c r="I264" s="66" t="str">
        <f t="shared" si="7"/>
        <v/>
      </c>
    </row>
    <row r="265" spans="1:9">
      <c r="A265" s="170"/>
      <c r="B265" s="36">
        <v>16</v>
      </c>
      <c r="C265" s="36" t="s">
        <v>46</v>
      </c>
      <c r="D265" s="34"/>
      <c r="E265" s="109"/>
      <c r="F265" s="12"/>
      <c r="G265" s="34"/>
      <c r="H265" s="134" t="str">
        <f t="shared" si="6"/>
        <v/>
      </c>
      <c r="I265" s="66" t="str">
        <f t="shared" si="7"/>
        <v/>
      </c>
    </row>
    <row r="266" spans="1:9">
      <c r="A266" s="170"/>
      <c r="B266" s="36">
        <v>17</v>
      </c>
      <c r="C266" s="36" t="s">
        <v>48</v>
      </c>
      <c r="D266" s="34"/>
      <c r="E266" s="109"/>
      <c r="F266" s="12"/>
      <c r="G266" s="34"/>
      <c r="H266" s="134" t="str">
        <f t="shared" ref="H266:H329" si="8">IF(D266=0,"",F266/D266)</f>
        <v/>
      </c>
      <c r="I266" s="66" t="str">
        <f t="shared" ref="I266:I329" si="9">IF(E266=0,"",H266/E266)</f>
        <v/>
      </c>
    </row>
    <row r="267" spans="1:9">
      <c r="A267" s="170"/>
      <c r="B267" s="36">
        <v>18</v>
      </c>
      <c r="C267" s="36" t="s">
        <v>49</v>
      </c>
      <c r="D267" s="34"/>
      <c r="E267" s="109"/>
      <c r="F267" s="12"/>
      <c r="G267" s="34"/>
      <c r="H267" s="134" t="str">
        <f t="shared" si="8"/>
        <v/>
      </c>
      <c r="I267" s="66" t="str">
        <f t="shared" si="9"/>
        <v/>
      </c>
    </row>
    <row r="268" spans="1:9">
      <c r="A268" s="170"/>
      <c r="B268" s="36">
        <v>19</v>
      </c>
      <c r="C268" s="36" t="s">
        <v>50</v>
      </c>
      <c r="D268" s="34"/>
      <c r="E268" s="109"/>
      <c r="F268" s="12"/>
      <c r="G268" s="34"/>
      <c r="H268" s="134" t="str">
        <f t="shared" si="8"/>
        <v/>
      </c>
      <c r="I268" s="66" t="str">
        <f t="shared" si="9"/>
        <v/>
      </c>
    </row>
    <row r="269" spans="1:9">
      <c r="A269" s="170"/>
      <c r="B269" s="36">
        <v>20</v>
      </c>
      <c r="C269" s="36" t="s">
        <v>51</v>
      </c>
      <c r="D269" s="34"/>
      <c r="E269" s="109"/>
      <c r="F269" s="12"/>
      <c r="G269" s="34"/>
      <c r="H269" s="134" t="str">
        <f t="shared" si="8"/>
        <v/>
      </c>
      <c r="I269" s="66" t="str">
        <f t="shared" si="9"/>
        <v/>
      </c>
    </row>
    <row r="270" spans="1:9">
      <c r="A270" s="170"/>
      <c r="B270" s="36">
        <v>21</v>
      </c>
      <c r="C270" s="36" t="s">
        <v>52</v>
      </c>
      <c r="D270" s="34"/>
      <c r="E270" s="109"/>
      <c r="F270" s="12"/>
      <c r="G270" s="34"/>
      <c r="H270" s="134" t="str">
        <f t="shared" si="8"/>
        <v/>
      </c>
      <c r="I270" s="66" t="str">
        <f t="shared" si="9"/>
        <v/>
      </c>
    </row>
    <row r="271" spans="1:9">
      <c r="A271" s="170"/>
      <c r="B271" s="36">
        <v>22</v>
      </c>
      <c r="C271" s="36" t="s">
        <v>53</v>
      </c>
      <c r="D271" s="34"/>
      <c r="E271" s="109"/>
      <c r="F271" s="12"/>
      <c r="G271" s="34"/>
      <c r="H271" s="134" t="str">
        <f t="shared" si="8"/>
        <v/>
      </c>
      <c r="I271" s="66" t="str">
        <f t="shared" si="9"/>
        <v/>
      </c>
    </row>
    <row r="272" spans="1:9">
      <c r="A272" s="170"/>
      <c r="B272" s="36">
        <v>23</v>
      </c>
      <c r="C272" s="36" t="s">
        <v>54</v>
      </c>
      <c r="D272" s="34"/>
      <c r="E272" s="109"/>
      <c r="F272" s="12"/>
      <c r="G272" s="34"/>
      <c r="H272" s="134" t="str">
        <f t="shared" si="8"/>
        <v/>
      </c>
      <c r="I272" s="66" t="str">
        <f t="shared" si="9"/>
        <v/>
      </c>
    </row>
    <row r="273" spans="1:9">
      <c r="A273" s="170"/>
      <c r="B273" s="36">
        <v>24</v>
      </c>
      <c r="C273" s="36" t="s">
        <v>54</v>
      </c>
      <c r="D273" s="34"/>
      <c r="E273" s="109"/>
      <c r="F273" s="12"/>
      <c r="G273" s="34"/>
      <c r="H273" s="134" t="str">
        <f t="shared" si="8"/>
        <v/>
      </c>
      <c r="I273" s="66" t="str">
        <f t="shared" si="9"/>
        <v/>
      </c>
    </row>
    <row r="274" spans="1:9">
      <c r="A274" s="170"/>
      <c r="B274" s="36">
        <v>25</v>
      </c>
      <c r="C274" s="36" t="s">
        <v>55</v>
      </c>
      <c r="D274" s="34"/>
      <c r="E274" s="109"/>
      <c r="F274" s="12"/>
      <c r="G274" s="34"/>
      <c r="H274" s="134" t="str">
        <f t="shared" si="8"/>
        <v/>
      </c>
      <c r="I274" s="66" t="str">
        <f t="shared" si="9"/>
        <v/>
      </c>
    </row>
    <row r="275" spans="1:9">
      <c r="A275" s="170"/>
      <c r="B275" s="36">
        <v>26</v>
      </c>
      <c r="C275" s="36" t="s">
        <v>55</v>
      </c>
      <c r="D275" s="34"/>
      <c r="E275" s="109"/>
      <c r="F275" s="12"/>
      <c r="G275" s="34"/>
      <c r="H275" s="134" t="str">
        <f t="shared" si="8"/>
        <v/>
      </c>
      <c r="I275" s="66" t="str">
        <f t="shared" si="9"/>
        <v/>
      </c>
    </row>
    <row r="276" spans="1:9">
      <c r="A276" s="170"/>
      <c r="B276" s="36">
        <v>27</v>
      </c>
      <c r="C276" s="36" t="s">
        <v>56</v>
      </c>
      <c r="D276" s="34"/>
      <c r="E276" s="109"/>
      <c r="F276" s="12"/>
      <c r="G276" s="34"/>
      <c r="H276" s="134" t="str">
        <f t="shared" si="8"/>
        <v/>
      </c>
      <c r="I276" s="66" t="str">
        <f t="shared" si="9"/>
        <v/>
      </c>
    </row>
    <row r="277" spans="1:9">
      <c r="A277" s="170"/>
      <c r="B277" s="36">
        <v>28</v>
      </c>
      <c r="C277" s="36" t="s">
        <v>56</v>
      </c>
      <c r="D277" s="34"/>
      <c r="E277" s="109"/>
      <c r="F277" s="12"/>
      <c r="G277" s="34"/>
      <c r="H277" s="134" t="str">
        <f t="shared" si="8"/>
        <v/>
      </c>
      <c r="I277" s="66" t="str">
        <f t="shared" si="9"/>
        <v/>
      </c>
    </row>
    <row r="278" spans="1:9">
      <c r="A278" s="170"/>
      <c r="B278" s="36">
        <v>29</v>
      </c>
      <c r="C278" s="36" t="s">
        <v>57</v>
      </c>
      <c r="D278" s="34"/>
      <c r="E278" s="109"/>
      <c r="F278" s="12"/>
      <c r="G278" s="34"/>
      <c r="H278" s="134" t="str">
        <f t="shared" si="8"/>
        <v/>
      </c>
      <c r="I278" s="66" t="str">
        <f t="shared" si="9"/>
        <v/>
      </c>
    </row>
    <row r="279" spans="1:9">
      <c r="A279" s="170"/>
      <c r="B279" s="36">
        <v>30</v>
      </c>
      <c r="C279" s="36" t="s">
        <v>58</v>
      </c>
      <c r="D279" s="34"/>
      <c r="E279" s="109"/>
      <c r="F279" s="12"/>
      <c r="G279" s="34"/>
      <c r="H279" s="134" t="str">
        <f t="shared" si="8"/>
        <v/>
      </c>
      <c r="I279" s="66" t="str">
        <f t="shared" si="9"/>
        <v/>
      </c>
    </row>
    <row r="280" spans="1:9">
      <c r="A280" s="170"/>
      <c r="B280" s="36">
        <v>31</v>
      </c>
      <c r="C280" s="36" t="s">
        <v>58</v>
      </c>
      <c r="D280" s="34"/>
      <c r="E280" s="109"/>
      <c r="F280" s="12"/>
      <c r="G280" s="34"/>
      <c r="H280" s="134" t="str">
        <f t="shared" si="8"/>
        <v/>
      </c>
      <c r="I280" s="66" t="str">
        <f t="shared" si="9"/>
        <v/>
      </c>
    </row>
    <row r="281" spans="1:9">
      <c r="A281" s="170"/>
      <c r="B281" s="36">
        <v>32</v>
      </c>
      <c r="C281" s="36" t="s">
        <v>59</v>
      </c>
      <c r="D281" s="34"/>
      <c r="E281" s="109"/>
      <c r="F281" s="12"/>
      <c r="G281" s="34"/>
      <c r="H281" s="134" t="str">
        <f t="shared" si="8"/>
        <v/>
      </c>
      <c r="I281" s="66" t="str">
        <f t="shared" si="9"/>
        <v/>
      </c>
    </row>
    <row r="282" spans="1:9">
      <c r="A282" s="170"/>
      <c r="B282" s="36">
        <v>33</v>
      </c>
      <c r="C282" s="36" t="s">
        <v>59</v>
      </c>
      <c r="D282" s="34"/>
      <c r="E282" s="109"/>
      <c r="F282" s="12"/>
      <c r="G282" s="34"/>
      <c r="H282" s="134" t="str">
        <f t="shared" si="8"/>
        <v/>
      </c>
      <c r="I282" s="66" t="str">
        <f t="shared" si="9"/>
        <v/>
      </c>
    </row>
    <row r="283" spans="1:9">
      <c r="A283" s="170"/>
      <c r="B283" s="36">
        <v>34</v>
      </c>
      <c r="C283" s="36" t="s">
        <v>60</v>
      </c>
      <c r="D283" s="34"/>
      <c r="E283" s="109"/>
      <c r="F283" s="12"/>
      <c r="G283" s="34"/>
      <c r="H283" s="134" t="str">
        <f t="shared" si="8"/>
        <v/>
      </c>
      <c r="I283" s="66" t="str">
        <f t="shared" si="9"/>
        <v/>
      </c>
    </row>
    <row r="284" spans="1:9">
      <c r="A284" s="170"/>
      <c r="B284" s="36">
        <v>35</v>
      </c>
      <c r="C284" s="36" t="s">
        <v>61</v>
      </c>
      <c r="D284" s="34"/>
      <c r="E284" s="109"/>
      <c r="F284" s="12"/>
      <c r="G284" s="34"/>
      <c r="H284" s="134" t="str">
        <f t="shared" si="8"/>
        <v/>
      </c>
      <c r="I284" s="66" t="str">
        <f t="shared" si="9"/>
        <v/>
      </c>
    </row>
    <row r="285" spans="1:9">
      <c r="A285" s="170"/>
      <c r="B285" s="36">
        <v>36</v>
      </c>
      <c r="C285" s="36" t="s">
        <v>62</v>
      </c>
      <c r="D285" s="34"/>
      <c r="E285" s="109"/>
      <c r="F285" s="12"/>
      <c r="G285" s="34"/>
      <c r="H285" s="134" t="str">
        <f t="shared" si="8"/>
        <v/>
      </c>
      <c r="I285" s="66" t="str">
        <f t="shared" si="9"/>
        <v/>
      </c>
    </row>
    <row r="286" spans="1:9">
      <c r="A286" s="170"/>
      <c r="B286" s="36">
        <v>37</v>
      </c>
      <c r="C286" s="36" t="s">
        <v>63</v>
      </c>
      <c r="D286" s="34"/>
      <c r="E286" s="109"/>
      <c r="F286" s="12"/>
      <c r="G286" s="34"/>
      <c r="H286" s="134" t="str">
        <f t="shared" si="8"/>
        <v/>
      </c>
      <c r="I286" s="66" t="str">
        <f t="shared" si="9"/>
        <v/>
      </c>
    </row>
    <row r="287" spans="1:9">
      <c r="A287" s="170"/>
      <c r="B287" s="36">
        <v>38</v>
      </c>
      <c r="C287" s="36" t="s">
        <v>64</v>
      </c>
      <c r="D287" s="34"/>
      <c r="E287" s="109"/>
      <c r="F287" s="12"/>
      <c r="G287" s="34"/>
      <c r="H287" s="134" t="str">
        <f t="shared" si="8"/>
        <v/>
      </c>
      <c r="I287" s="66" t="str">
        <f t="shared" si="9"/>
        <v/>
      </c>
    </row>
    <row r="288" spans="1:9">
      <c r="A288" s="170"/>
      <c r="B288" s="36">
        <v>39</v>
      </c>
      <c r="C288" s="36" t="s">
        <v>65</v>
      </c>
      <c r="D288" s="34"/>
      <c r="E288" s="109"/>
      <c r="F288" s="12"/>
      <c r="G288" s="34"/>
      <c r="H288" s="134" t="str">
        <f t="shared" si="8"/>
        <v/>
      </c>
      <c r="I288" s="66" t="str">
        <f t="shared" si="9"/>
        <v/>
      </c>
    </row>
    <row r="289" spans="1:9" ht="15.75" thickBot="1">
      <c r="A289" s="171"/>
      <c r="B289" s="54">
        <v>40</v>
      </c>
      <c r="C289" s="54" t="s">
        <v>101</v>
      </c>
      <c r="D289" s="99"/>
      <c r="E289" s="110"/>
      <c r="F289" s="100"/>
      <c r="G289" s="99"/>
      <c r="H289" s="135" t="str">
        <f t="shared" si="8"/>
        <v/>
      </c>
      <c r="I289" s="70" t="str">
        <f t="shared" si="9"/>
        <v/>
      </c>
    </row>
    <row r="290" spans="1:9">
      <c r="A290" s="169" t="s">
        <v>66</v>
      </c>
      <c r="B290" s="44">
        <v>1</v>
      </c>
      <c r="C290" s="44" t="s">
        <v>34</v>
      </c>
      <c r="D290" s="64"/>
      <c r="E290" s="108"/>
      <c r="F290" s="11"/>
      <c r="G290" s="64"/>
      <c r="H290" s="133" t="str">
        <f t="shared" si="8"/>
        <v/>
      </c>
      <c r="I290" s="65" t="str">
        <f t="shared" si="9"/>
        <v/>
      </c>
    </row>
    <row r="291" spans="1:9">
      <c r="A291" s="170"/>
      <c r="B291" s="36">
        <v>2</v>
      </c>
      <c r="C291" s="36" t="s">
        <v>35</v>
      </c>
      <c r="D291" s="34"/>
      <c r="E291" s="109"/>
      <c r="F291" s="12"/>
      <c r="G291" s="34"/>
      <c r="H291" s="134" t="str">
        <f t="shared" si="8"/>
        <v/>
      </c>
      <c r="I291" s="66" t="str">
        <f t="shared" si="9"/>
        <v/>
      </c>
    </row>
    <row r="292" spans="1:9">
      <c r="A292" s="170"/>
      <c r="B292" s="36">
        <v>3</v>
      </c>
      <c r="C292" s="36" t="s">
        <v>35</v>
      </c>
      <c r="D292" s="34"/>
      <c r="E292" s="109"/>
      <c r="F292" s="12"/>
      <c r="G292" s="34"/>
      <c r="H292" s="134" t="str">
        <f t="shared" si="8"/>
        <v/>
      </c>
      <c r="I292" s="66" t="str">
        <f t="shared" si="9"/>
        <v/>
      </c>
    </row>
    <row r="293" spans="1:9">
      <c r="A293" s="170"/>
      <c r="B293" s="36">
        <v>4</v>
      </c>
      <c r="C293" s="36" t="s">
        <v>36</v>
      </c>
      <c r="D293" s="34"/>
      <c r="E293" s="109"/>
      <c r="F293" s="12"/>
      <c r="G293" s="34"/>
      <c r="H293" s="134" t="str">
        <f t="shared" si="8"/>
        <v/>
      </c>
      <c r="I293" s="66" t="str">
        <f t="shared" si="9"/>
        <v/>
      </c>
    </row>
    <row r="294" spans="1:9">
      <c r="A294" s="170"/>
      <c r="B294" s="36">
        <v>5</v>
      </c>
      <c r="C294" s="36" t="s">
        <v>36</v>
      </c>
      <c r="D294" s="34"/>
      <c r="E294" s="109"/>
      <c r="F294" s="12"/>
      <c r="G294" s="34"/>
      <c r="H294" s="134" t="str">
        <f t="shared" si="8"/>
        <v/>
      </c>
      <c r="I294" s="66" t="str">
        <f t="shared" si="9"/>
        <v/>
      </c>
    </row>
    <row r="295" spans="1:9">
      <c r="A295" s="170"/>
      <c r="B295" s="36">
        <v>6</v>
      </c>
      <c r="C295" s="36" t="s">
        <v>37</v>
      </c>
      <c r="D295" s="34"/>
      <c r="E295" s="109"/>
      <c r="F295" s="12"/>
      <c r="G295" s="34"/>
      <c r="H295" s="134" t="str">
        <f t="shared" si="8"/>
        <v/>
      </c>
      <c r="I295" s="66" t="str">
        <f t="shared" si="9"/>
        <v/>
      </c>
    </row>
    <row r="296" spans="1:9">
      <c r="A296" s="170"/>
      <c r="B296" s="36">
        <v>7</v>
      </c>
      <c r="C296" s="36" t="s">
        <v>38</v>
      </c>
      <c r="D296" s="34"/>
      <c r="E296" s="109"/>
      <c r="F296" s="12"/>
      <c r="G296" s="34"/>
      <c r="H296" s="134" t="str">
        <f t="shared" si="8"/>
        <v/>
      </c>
      <c r="I296" s="66" t="str">
        <f t="shared" si="9"/>
        <v/>
      </c>
    </row>
    <row r="297" spans="1:9">
      <c r="A297" s="170"/>
      <c r="B297" s="36">
        <v>8</v>
      </c>
      <c r="C297" s="36" t="s">
        <v>39</v>
      </c>
      <c r="D297" s="34"/>
      <c r="E297" s="109"/>
      <c r="F297" s="12"/>
      <c r="G297" s="34"/>
      <c r="H297" s="134" t="str">
        <f t="shared" si="8"/>
        <v/>
      </c>
      <c r="I297" s="66" t="str">
        <f t="shared" si="9"/>
        <v/>
      </c>
    </row>
    <row r="298" spans="1:9">
      <c r="A298" s="170"/>
      <c r="B298" s="36">
        <v>9</v>
      </c>
      <c r="C298" s="36" t="s">
        <v>40</v>
      </c>
      <c r="D298" s="34"/>
      <c r="E298" s="109"/>
      <c r="F298" s="12"/>
      <c r="G298" s="34"/>
      <c r="H298" s="134" t="str">
        <f t="shared" si="8"/>
        <v/>
      </c>
      <c r="I298" s="66" t="str">
        <f t="shared" si="9"/>
        <v/>
      </c>
    </row>
    <row r="299" spans="1:9">
      <c r="A299" s="170"/>
      <c r="B299" s="36">
        <v>10</v>
      </c>
      <c r="C299" s="36" t="s">
        <v>41</v>
      </c>
      <c r="D299" s="34"/>
      <c r="E299" s="109"/>
      <c r="F299" s="12"/>
      <c r="G299" s="34"/>
      <c r="H299" s="134" t="str">
        <f t="shared" si="8"/>
        <v/>
      </c>
      <c r="I299" s="66" t="str">
        <f t="shared" si="9"/>
        <v/>
      </c>
    </row>
    <row r="300" spans="1:9">
      <c r="A300" s="170"/>
      <c r="B300" s="36">
        <v>11</v>
      </c>
      <c r="C300" s="36" t="s">
        <v>42</v>
      </c>
      <c r="D300" s="34"/>
      <c r="E300" s="109"/>
      <c r="F300" s="12"/>
      <c r="G300" s="34"/>
      <c r="H300" s="134" t="str">
        <f t="shared" si="8"/>
        <v/>
      </c>
      <c r="I300" s="66" t="str">
        <f t="shared" si="9"/>
        <v/>
      </c>
    </row>
    <row r="301" spans="1:9">
      <c r="A301" s="170"/>
      <c r="B301" s="36">
        <v>12</v>
      </c>
      <c r="C301" s="36" t="s">
        <v>43</v>
      </c>
      <c r="D301" s="34"/>
      <c r="E301" s="109"/>
      <c r="F301" s="12"/>
      <c r="G301" s="34"/>
      <c r="H301" s="134" t="str">
        <f t="shared" si="8"/>
        <v/>
      </c>
      <c r="I301" s="66" t="str">
        <f t="shared" si="9"/>
        <v/>
      </c>
    </row>
    <row r="302" spans="1:9">
      <c r="A302" s="170"/>
      <c r="B302" s="36">
        <v>13</v>
      </c>
      <c r="C302" s="36" t="s">
        <v>44</v>
      </c>
      <c r="D302" s="34"/>
      <c r="E302" s="109"/>
      <c r="F302" s="12"/>
      <c r="G302" s="34"/>
      <c r="H302" s="134" t="str">
        <f t="shared" si="8"/>
        <v/>
      </c>
      <c r="I302" s="66" t="str">
        <f t="shared" si="9"/>
        <v/>
      </c>
    </row>
    <row r="303" spans="1:9">
      <c r="A303" s="170"/>
      <c r="B303" s="36">
        <v>14</v>
      </c>
      <c r="C303" s="36" t="s">
        <v>45</v>
      </c>
      <c r="D303" s="34"/>
      <c r="E303" s="109"/>
      <c r="F303" s="12"/>
      <c r="G303" s="34"/>
      <c r="H303" s="134" t="str">
        <f t="shared" si="8"/>
        <v/>
      </c>
      <c r="I303" s="66" t="str">
        <f t="shared" si="9"/>
        <v/>
      </c>
    </row>
    <row r="304" spans="1:9">
      <c r="A304" s="170"/>
      <c r="B304" s="36">
        <v>15</v>
      </c>
      <c r="C304" s="36" t="s">
        <v>47</v>
      </c>
      <c r="D304" s="34"/>
      <c r="E304" s="109"/>
      <c r="F304" s="12"/>
      <c r="G304" s="34"/>
      <c r="H304" s="134" t="str">
        <f t="shared" si="8"/>
        <v/>
      </c>
      <c r="I304" s="66" t="str">
        <f t="shared" si="9"/>
        <v/>
      </c>
    </row>
    <row r="305" spans="1:9">
      <c r="A305" s="170"/>
      <c r="B305" s="36">
        <v>16</v>
      </c>
      <c r="C305" s="36" t="s">
        <v>46</v>
      </c>
      <c r="D305" s="34"/>
      <c r="E305" s="109"/>
      <c r="F305" s="12"/>
      <c r="G305" s="34"/>
      <c r="H305" s="134" t="str">
        <f t="shared" si="8"/>
        <v/>
      </c>
      <c r="I305" s="66" t="str">
        <f t="shared" si="9"/>
        <v/>
      </c>
    </row>
    <row r="306" spans="1:9">
      <c r="A306" s="170"/>
      <c r="B306" s="36">
        <v>17</v>
      </c>
      <c r="C306" s="36" t="s">
        <v>48</v>
      </c>
      <c r="D306" s="34"/>
      <c r="E306" s="109"/>
      <c r="F306" s="12"/>
      <c r="G306" s="34"/>
      <c r="H306" s="134" t="str">
        <f t="shared" si="8"/>
        <v/>
      </c>
      <c r="I306" s="66" t="str">
        <f t="shared" si="9"/>
        <v/>
      </c>
    </row>
    <row r="307" spans="1:9">
      <c r="A307" s="170"/>
      <c r="B307" s="36">
        <v>18</v>
      </c>
      <c r="C307" s="36" t="s">
        <v>49</v>
      </c>
      <c r="D307" s="34"/>
      <c r="E307" s="109"/>
      <c r="F307" s="12"/>
      <c r="G307" s="34"/>
      <c r="H307" s="134" t="str">
        <f t="shared" si="8"/>
        <v/>
      </c>
      <c r="I307" s="66" t="str">
        <f t="shared" si="9"/>
        <v/>
      </c>
    </row>
    <row r="308" spans="1:9">
      <c r="A308" s="170"/>
      <c r="B308" s="36">
        <v>19</v>
      </c>
      <c r="C308" s="36" t="s">
        <v>50</v>
      </c>
      <c r="D308" s="34"/>
      <c r="E308" s="109"/>
      <c r="F308" s="12"/>
      <c r="G308" s="34"/>
      <c r="H308" s="134" t="str">
        <f t="shared" si="8"/>
        <v/>
      </c>
      <c r="I308" s="66" t="str">
        <f t="shared" si="9"/>
        <v/>
      </c>
    </row>
    <row r="309" spans="1:9">
      <c r="A309" s="170"/>
      <c r="B309" s="36">
        <v>20</v>
      </c>
      <c r="C309" s="36" t="s">
        <v>51</v>
      </c>
      <c r="D309" s="34"/>
      <c r="E309" s="109"/>
      <c r="F309" s="12"/>
      <c r="G309" s="34"/>
      <c r="H309" s="134" t="str">
        <f t="shared" si="8"/>
        <v/>
      </c>
      <c r="I309" s="66" t="str">
        <f t="shared" si="9"/>
        <v/>
      </c>
    </row>
    <row r="310" spans="1:9">
      <c r="A310" s="170"/>
      <c r="B310" s="36">
        <v>21</v>
      </c>
      <c r="C310" s="36" t="s">
        <v>52</v>
      </c>
      <c r="D310" s="34"/>
      <c r="E310" s="109"/>
      <c r="F310" s="12"/>
      <c r="G310" s="34"/>
      <c r="H310" s="134" t="str">
        <f t="shared" si="8"/>
        <v/>
      </c>
      <c r="I310" s="66" t="str">
        <f t="shared" si="9"/>
        <v/>
      </c>
    </row>
    <row r="311" spans="1:9">
      <c r="A311" s="170"/>
      <c r="B311" s="36">
        <v>22</v>
      </c>
      <c r="C311" s="36" t="s">
        <v>53</v>
      </c>
      <c r="D311" s="34"/>
      <c r="E311" s="109"/>
      <c r="F311" s="12"/>
      <c r="G311" s="34"/>
      <c r="H311" s="134" t="str">
        <f t="shared" si="8"/>
        <v/>
      </c>
      <c r="I311" s="66" t="str">
        <f t="shared" si="9"/>
        <v/>
      </c>
    </row>
    <row r="312" spans="1:9">
      <c r="A312" s="170"/>
      <c r="B312" s="36">
        <v>23</v>
      </c>
      <c r="C312" s="36" t="s">
        <v>54</v>
      </c>
      <c r="D312" s="34"/>
      <c r="E312" s="109"/>
      <c r="F312" s="12"/>
      <c r="G312" s="34"/>
      <c r="H312" s="134" t="str">
        <f t="shared" si="8"/>
        <v/>
      </c>
      <c r="I312" s="66" t="str">
        <f t="shared" si="9"/>
        <v/>
      </c>
    </row>
    <row r="313" spans="1:9">
      <c r="A313" s="170"/>
      <c r="B313" s="36">
        <v>24</v>
      </c>
      <c r="C313" s="36" t="s">
        <v>54</v>
      </c>
      <c r="D313" s="34"/>
      <c r="E313" s="109"/>
      <c r="F313" s="12"/>
      <c r="G313" s="34"/>
      <c r="H313" s="134" t="str">
        <f t="shared" si="8"/>
        <v/>
      </c>
      <c r="I313" s="66" t="str">
        <f t="shared" si="9"/>
        <v/>
      </c>
    </row>
    <row r="314" spans="1:9">
      <c r="A314" s="170"/>
      <c r="B314" s="36">
        <v>25</v>
      </c>
      <c r="C314" s="36" t="s">
        <v>55</v>
      </c>
      <c r="D314" s="34"/>
      <c r="E314" s="109"/>
      <c r="F314" s="12"/>
      <c r="G314" s="34"/>
      <c r="H314" s="134" t="str">
        <f t="shared" si="8"/>
        <v/>
      </c>
      <c r="I314" s="66" t="str">
        <f t="shared" si="9"/>
        <v/>
      </c>
    </row>
    <row r="315" spans="1:9">
      <c r="A315" s="170"/>
      <c r="B315" s="36">
        <v>26</v>
      </c>
      <c r="C315" s="36" t="s">
        <v>55</v>
      </c>
      <c r="D315" s="34"/>
      <c r="E315" s="109"/>
      <c r="F315" s="12"/>
      <c r="G315" s="34"/>
      <c r="H315" s="134" t="str">
        <f t="shared" si="8"/>
        <v/>
      </c>
      <c r="I315" s="66" t="str">
        <f t="shared" si="9"/>
        <v/>
      </c>
    </row>
    <row r="316" spans="1:9">
      <c r="A316" s="170"/>
      <c r="B316" s="36">
        <v>27</v>
      </c>
      <c r="C316" s="36" t="s">
        <v>56</v>
      </c>
      <c r="D316" s="34"/>
      <c r="E316" s="109"/>
      <c r="F316" s="12"/>
      <c r="G316" s="34"/>
      <c r="H316" s="134" t="str">
        <f t="shared" si="8"/>
        <v/>
      </c>
      <c r="I316" s="66" t="str">
        <f t="shared" si="9"/>
        <v/>
      </c>
    </row>
    <row r="317" spans="1:9">
      <c r="A317" s="170"/>
      <c r="B317" s="36">
        <v>28</v>
      </c>
      <c r="C317" s="36" t="s">
        <v>56</v>
      </c>
      <c r="D317" s="34"/>
      <c r="E317" s="109"/>
      <c r="F317" s="12"/>
      <c r="G317" s="34"/>
      <c r="H317" s="134" t="str">
        <f t="shared" si="8"/>
        <v/>
      </c>
      <c r="I317" s="66" t="str">
        <f t="shared" si="9"/>
        <v/>
      </c>
    </row>
    <row r="318" spans="1:9">
      <c r="A318" s="170"/>
      <c r="B318" s="36">
        <v>29</v>
      </c>
      <c r="C318" s="36" t="s">
        <v>57</v>
      </c>
      <c r="D318" s="34"/>
      <c r="E318" s="109"/>
      <c r="F318" s="12"/>
      <c r="G318" s="34"/>
      <c r="H318" s="134" t="str">
        <f t="shared" si="8"/>
        <v/>
      </c>
      <c r="I318" s="66" t="str">
        <f t="shared" si="9"/>
        <v/>
      </c>
    </row>
    <row r="319" spans="1:9">
      <c r="A319" s="170"/>
      <c r="B319" s="36">
        <v>30</v>
      </c>
      <c r="C319" s="36" t="s">
        <v>58</v>
      </c>
      <c r="D319" s="34"/>
      <c r="E319" s="109"/>
      <c r="F319" s="12"/>
      <c r="G319" s="34"/>
      <c r="H319" s="134" t="str">
        <f t="shared" si="8"/>
        <v/>
      </c>
      <c r="I319" s="66" t="str">
        <f t="shared" si="9"/>
        <v/>
      </c>
    </row>
    <row r="320" spans="1:9">
      <c r="A320" s="170"/>
      <c r="B320" s="36">
        <v>31</v>
      </c>
      <c r="C320" s="36" t="s">
        <v>58</v>
      </c>
      <c r="D320" s="34"/>
      <c r="E320" s="109"/>
      <c r="F320" s="12"/>
      <c r="G320" s="34"/>
      <c r="H320" s="134" t="str">
        <f t="shared" si="8"/>
        <v/>
      </c>
      <c r="I320" s="66" t="str">
        <f t="shared" si="9"/>
        <v/>
      </c>
    </row>
    <row r="321" spans="1:9">
      <c r="A321" s="170"/>
      <c r="B321" s="36">
        <v>32</v>
      </c>
      <c r="C321" s="36" t="s">
        <v>59</v>
      </c>
      <c r="D321" s="34"/>
      <c r="E321" s="109"/>
      <c r="F321" s="12"/>
      <c r="G321" s="34"/>
      <c r="H321" s="134" t="str">
        <f t="shared" si="8"/>
        <v/>
      </c>
      <c r="I321" s="66" t="str">
        <f t="shared" si="9"/>
        <v/>
      </c>
    </row>
    <row r="322" spans="1:9">
      <c r="A322" s="170"/>
      <c r="B322" s="36">
        <v>33</v>
      </c>
      <c r="C322" s="36" t="s">
        <v>59</v>
      </c>
      <c r="D322" s="34"/>
      <c r="E322" s="109"/>
      <c r="F322" s="12"/>
      <c r="G322" s="34"/>
      <c r="H322" s="134" t="str">
        <f t="shared" si="8"/>
        <v/>
      </c>
      <c r="I322" s="66" t="str">
        <f t="shared" si="9"/>
        <v/>
      </c>
    </row>
    <row r="323" spans="1:9">
      <c r="A323" s="170"/>
      <c r="B323" s="36">
        <v>34</v>
      </c>
      <c r="C323" s="36" t="s">
        <v>60</v>
      </c>
      <c r="D323" s="34"/>
      <c r="E323" s="109"/>
      <c r="F323" s="12"/>
      <c r="G323" s="34"/>
      <c r="H323" s="134" t="str">
        <f t="shared" si="8"/>
        <v/>
      </c>
      <c r="I323" s="66" t="str">
        <f t="shared" si="9"/>
        <v/>
      </c>
    </row>
    <row r="324" spans="1:9">
      <c r="A324" s="170"/>
      <c r="B324" s="36">
        <v>35</v>
      </c>
      <c r="C324" s="36" t="s">
        <v>61</v>
      </c>
      <c r="D324" s="34"/>
      <c r="E324" s="109"/>
      <c r="F324" s="12"/>
      <c r="G324" s="34"/>
      <c r="H324" s="134" t="str">
        <f t="shared" si="8"/>
        <v/>
      </c>
      <c r="I324" s="66" t="str">
        <f t="shared" si="9"/>
        <v/>
      </c>
    </row>
    <row r="325" spans="1:9">
      <c r="A325" s="170"/>
      <c r="B325" s="36">
        <v>36</v>
      </c>
      <c r="C325" s="36" t="s">
        <v>62</v>
      </c>
      <c r="D325" s="34"/>
      <c r="E325" s="109"/>
      <c r="F325" s="12"/>
      <c r="G325" s="34"/>
      <c r="H325" s="134" t="str">
        <f t="shared" si="8"/>
        <v/>
      </c>
      <c r="I325" s="66" t="str">
        <f t="shared" si="9"/>
        <v/>
      </c>
    </row>
    <row r="326" spans="1:9">
      <c r="A326" s="170"/>
      <c r="B326" s="36">
        <v>37</v>
      </c>
      <c r="C326" s="36" t="s">
        <v>63</v>
      </c>
      <c r="D326" s="34"/>
      <c r="E326" s="109"/>
      <c r="F326" s="12"/>
      <c r="G326" s="34"/>
      <c r="H326" s="134" t="str">
        <f t="shared" si="8"/>
        <v/>
      </c>
      <c r="I326" s="66" t="str">
        <f t="shared" si="9"/>
        <v/>
      </c>
    </row>
    <row r="327" spans="1:9">
      <c r="A327" s="170"/>
      <c r="B327" s="36">
        <v>38</v>
      </c>
      <c r="C327" s="36" t="s">
        <v>64</v>
      </c>
      <c r="D327" s="34"/>
      <c r="E327" s="109"/>
      <c r="F327" s="12"/>
      <c r="G327" s="34"/>
      <c r="H327" s="134" t="str">
        <f t="shared" si="8"/>
        <v/>
      </c>
      <c r="I327" s="66" t="str">
        <f t="shared" si="9"/>
        <v/>
      </c>
    </row>
    <row r="328" spans="1:9">
      <c r="A328" s="170"/>
      <c r="B328" s="36">
        <v>39</v>
      </c>
      <c r="C328" s="36" t="s">
        <v>65</v>
      </c>
      <c r="D328" s="34"/>
      <c r="E328" s="109"/>
      <c r="F328" s="12"/>
      <c r="G328" s="34"/>
      <c r="H328" s="134" t="str">
        <f t="shared" si="8"/>
        <v/>
      </c>
      <c r="I328" s="66" t="str">
        <f t="shared" si="9"/>
        <v/>
      </c>
    </row>
    <row r="329" spans="1:9" ht="15.75" thickBot="1">
      <c r="A329" s="171"/>
      <c r="B329" s="41">
        <v>40</v>
      </c>
      <c r="C329" s="54" t="s">
        <v>101</v>
      </c>
      <c r="D329" s="99"/>
      <c r="E329" s="110"/>
      <c r="F329" s="100"/>
      <c r="G329" s="99"/>
      <c r="H329" s="135" t="str">
        <f t="shared" si="8"/>
        <v/>
      </c>
      <c r="I329" s="70" t="str">
        <f t="shared" si="9"/>
        <v/>
      </c>
    </row>
  </sheetData>
  <mergeCells count="13">
    <mergeCell ref="A170:A209"/>
    <mergeCell ref="A210:A249"/>
    <mergeCell ref="A250:A289"/>
    <mergeCell ref="A290:A329"/>
    <mergeCell ref="B8:B9"/>
    <mergeCell ref="A90:A129"/>
    <mergeCell ref="A130:A169"/>
    <mergeCell ref="G8:I8"/>
    <mergeCell ref="D8:F8"/>
    <mergeCell ref="A10:A49"/>
    <mergeCell ref="A8:A9"/>
    <mergeCell ref="A50:A89"/>
    <mergeCell ref="C8:C9"/>
  </mergeCells>
  <printOptions horizontalCentered="1"/>
  <pageMargins left="0.7" right="0.7" top="0.75" bottom="0.75" header="0.3" footer="0.3"/>
  <pageSetup scale="62" fitToHeight="6" orientation="portrait" r:id="rId1"/>
  <headerFooter>
    <oddFooter>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workbookViewId="0"/>
  </sheetViews>
  <sheetFormatPr defaultRowHeight="15"/>
  <cols>
    <col min="1" max="1" width="16.7109375" customWidth="1"/>
    <col min="2" max="2" width="9.7109375" customWidth="1"/>
    <col min="3" max="3" width="35.7109375" customWidth="1"/>
    <col min="4" max="7" width="14.85546875" style="78" customWidth="1"/>
    <col min="8" max="11" width="11" customWidth="1"/>
    <col min="12" max="13" width="10.140625" customWidth="1"/>
  </cols>
  <sheetData>
    <row r="1" spans="1:13" ht="21">
      <c r="A1" s="18" t="s">
        <v>99</v>
      </c>
      <c r="B1" s="5"/>
      <c r="C1" s="5"/>
      <c r="D1" s="83"/>
      <c r="E1" s="83"/>
      <c r="F1" s="83"/>
      <c r="G1" s="83"/>
    </row>
    <row r="2" spans="1:13">
      <c r="A2" s="15" t="s">
        <v>21</v>
      </c>
    </row>
    <row r="3" spans="1:13">
      <c r="A3" s="15"/>
    </row>
    <row r="4" spans="1:13">
      <c r="A4" s="118" t="s">
        <v>71</v>
      </c>
    </row>
    <row r="5" spans="1:13">
      <c r="A5" s="118" t="s">
        <v>72</v>
      </c>
    </row>
    <row r="6" spans="1:13">
      <c r="A6" s="118" t="s">
        <v>73</v>
      </c>
    </row>
    <row r="7" spans="1:13" ht="15.75" customHeight="1" thickBot="1"/>
    <row r="8" spans="1:13">
      <c r="A8" s="175" t="s">
        <v>28</v>
      </c>
      <c r="B8" s="177" t="s">
        <v>9</v>
      </c>
      <c r="C8" s="177" t="s">
        <v>84</v>
      </c>
      <c r="D8" s="199" t="s">
        <v>103</v>
      </c>
      <c r="E8" s="197"/>
      <c r="F8" s="197"/>
      <c r="G8" s="198"/>
      <c r="H8" s="199" t="s">
        <v>75</v>
      </c>
      <c r="I8" s="197"/>
      <c r="J8" s="197"/>
      <c r="K8" s="198"/>
      <c r="L8" s="129"/>
      <c r="M8" s="129"/>
    </row>
    <row r="9" spans="1:13" ht="27" customHeight="1" thickBot="1">
      <c r="A9" s="176"/>
      <c r="B9" s="178"/>
      <c r="C9" s="178"/>
      <c r="D9" s="82" t="s">
        <v>76</v>
      </c>
      <c r="E9" s="80" t="s">
        <v>77</v>
      </c>
      <c r="F9" s="80" t="s">
        <v>78</v>
      </c>
      <c r="G9" s="107" t="s">
        <v>81</v>
      </c>
      <c r="H9" s="82" t="s">
        <v>76</v>
      </c>
      <c r="I9" s="80" t="s">
        <v>77</v>
      </c>
      <c r="J9" s="80" t="s">
        <v>78</v>
      </c>
      <c r="K9" s="119" t="s">
        <v>81</v>
      </c>
      <c r="L9" s="129"/>
      <c r="M9" s="129"/>
    </row>
    <row r="10" spans="1:13" ht="15" customHeight="1">
      <c r="A10" s="169" t="s">
        <v>79</v>
      </c>
      <c r="B10" s="44">
        <v>1</v>
      </c>
      <c r="C10" s="44" t="s">
        <v>34</v>
      </c>
      <c r="D10" s="64"/>
      <c r="E10" s="120"/>
      <c r="F10" s="120"/>
      <c r="G10" s="131"/>
      <c r="H10" s="121" t="str">
        <f t="shared" ref="H10:I41" si="0">IF(D10=0,"",D10/$D10)</f>
        <v/>
      </c>
      <c r="I10" s="120" t="str">
        <f t="shared" si="0"/>
        <v/>
      </c>
      <c r="J10" s="120"/>
      <c r="K10" s="122"/>
      <c r="L10" s="130"/>
      <c r="M10" s="130"/>
    </row>
    <row r="11" spans="1:13">
      <c r="A11" s="170"/>
      <c r="B11" s="36">
        <v>2</v>
      </c>
      <c r="C11" s="36" t="s">
        <v>35</v>
      </c>
      <c r="D11" s="34"/>
      <c r="E11" s="123"/>
      <c r="F11" s="123"/>
      <c r="G11" s="109"/>
      <c r="H11" s="124" t="str">
        <f t="shared" si="0"/>
        <v/>
      </c>
      <c r="I11" s="123" t="str">
        <f t="shared" si="0"/>
        <v/>
      </c>
      <c r="J11" s="123"/>
      <c r="K11" s="125"/>
      <c r="L11" s="130"/>
      <c r="M11" s="130"/>
    </row>
    <row r="12" spans="1:13">
      <c r="A12" s="170"/>
      <c r="B12" s="36">
        <v>3</v>
      </c>
      <c r="C12" s="36" t="s">
        <v>35</v>
      </c>
      <c r="D12" s="34"/>
      <c r="E12" s="123"/>
      <c r="F12" s="123"/>
      <c r="G12" s="109"/>
      <c r="H12" s="124" t="str">
        <f t="shared" si="0"/>
        <v/>
      </c>
      <c r="I12" s="123" t="str">
        <f t="shared" si="0"/>
        <v/>
      </c>
      <c r="J12" s="123"/>
      <c r="K12" s="125"/>
      <c r="L12" s="130"/>
      <c r="M12" s="130"/>
    </row>
    <row r="13" spans="1:13">
      <c r="A13" s="170"/>
      <c r="B13" s="36">
        <v>4</v>
      </c>
      <c r="C13" s="36" t="s">
        <v>36</v>
      </c>
      <c r="D13" s="34"/>
      <c r="E13" s="123"/>
      <c r="F13" s="123"/>
      <c r="G13" s="109"/>
      <c r="H13" s="124" t="str">
        <f t="shared" si="0"/>
        <v/>
      </c>
      <c r="I13" s="123" t="str">
        <f t="shared" si="0"/>
        <v/>
      </c>
      <c r="J13" s="123"/>
      <c r="K13" s="125"/>
      <c r="L13" s="130"/>
      <c r="M13" s="130"/>
    </row>
    <row r="14" spans="1:13">
      <c r="A14" s="170"/>
      <c r="B14" s="36">
        <v>5</v>
      </c>
      <c r="C14" s="36" t="s">
        <v>36</v>
      </c>
      <c r="D14" s="34"/>
      <c r="E14" s="123"/>
      <c r="F14" s="123"/>
      <c r="G14" s="109"/>
      <c r="H14" s="124" t="str">
        <f t="shared" si="0"/>
        <v/>
      </c>
      <c r="I14" s="123" t="str">
        <f t="shared" si="0"/>
        <v/>
      </c>
      <c r="J14" s="123"/>
      <c r="K14" s="125"/>
      <c r="L14" s="130"/>
      <c r="M14" s="130"/>
    </row>
    <row r="15" spans="1:13">
      <c r="A15" s="170"/>
      <c r="B15" s="36">
        <v>6</v>
      </c>
      <c r="C15" s="36" t="s">
        <v>37</v>
      </c>
      <c r="D15" s="34"/>
      <c r="E15" s="123"/>
      <c r="F15" s="123"/>
      <c r="G15" s="109"/>
      <c r="H15" s="124" t="str">
        <f t="shared" si="0"/>
        <v/>
      </c>
      <c r="I15" s="123" t="str">
        <f t="shared" si="0"/>
        <v/>
      </c>
      <c r="J15" s="123"/>
      <c r="K15" s="125"/>
      <c r="L15" s="130"/>
      <c r="M15" s="130"/>
    </row>
    <row r="16" spans="1:13">
      <c r="A16" s="170"/>
      <c r="B16" s="36">
        <v>7</v>
      </c>
      <c r="C16" s="36" t="s">
        <v>38</v>
      </c>
      <c r="D16" s="34"/>
      <c r="E16" s="123"/>
      <c r="F16" s="123"/>
      <c r="G16" s="109"/>
      <c r="H16" s="124" t="str">
        <f t="shared" si="0"/>
        <v/>
      </c>
      <c r="I16" s="123" t="str">
        <f t="shared" si="0"/>
        <v/>
      </c>
      <c r="J16" s="123"/>
      <c r="K16" s="125"/>
      <c r="L16" s="130"/>
      <c r="M16" s="130"/>
    </row>
    <row r="17" spans="1:13">
      <c r="A17" s="170"/>
      <c r="B17" s="36">
        <v>8</v>
      </c>
      <c r="C17" s="36" t="s">
        <v>39</v>
      </c>
      <c r="D17" s="34"/>
      <c r="E17" s="123"/>
      <c r="F17" s="123"/>
      <c r="G17" s="109"/>
      <c r="H17" s="124" t="str">
        <f t="shared" si="0"/>
        <v/>
      </c>
      <c r="I17" s="123" t="str">
        <f t="shared" si="0"/>
        <v/>
      </c>
      <c r="J17" s="123"/>
      <c r="K17" s="125"/>
      <c r="L17" s="130"/>
      <c r="M17" s="130"/>
    </row>
    <row r="18" spans="1:13">
      <c r="A18" s="170"/>
      <c r="B18" s="36">
        <v>9</v>
      </c>
      <c r="C18" s="36" t="s">
        <v>40</v>
      </c>
      <c r="D18" s="34"/>
      <c r="E18" s="123"/>
      <c r="F18" s="123"/>
      <c r="G18" s="109"/>
      <c r="H18" s="124" t="str">
        <f t="shared" si="0"/>
        <v/>
      </c>
      <c r="I18" s="123" t="str">
        <f t="shared" si="0"/>
        <v/>
      </c>
      <c r="J18" s="123"/>
      <c r="K18" s="125"/>
      <c r="L18" s="130"/>
      <c r="M18" s="130"/>
    </row>
    <row r="19" spans="1:13">
      <c r="A19" s="170"/>
      <c r="B19" s="36">
        <v>10</v>
      </c>
      <c r="C19" s="36" t="s">
        <v>41</v>
      </c>
      <c r="D19" s="34"/>
      <c r="E19" s="123"/>
      <c r="F19" s="123"/>
      <c r="G19" s="109"/>
      <c r="H19" s="124" t="str">
        <f t="shared" si="0"/>
        <v/>
      </c>
      <c r="I19" s="123" t="str">
        <f t="shared" si="0"/>
        <v/>
      </c>
      <c r="J19" s="123"/>
      <c r="K19" s="125"/>
      <c r="L19" s="130"/>
      <c r="M19" s="130"/>
    </row>
    <row r="20" spans="1:13">
      <c r="A20" s="170"/>
      <c r="B20" s="36">
        <v>11</v>
      </c>
      <c r="C20" s="36" t="s">
        <v>42</v>
      </c>
      <c r="D20" s="34"/>
      <c r="E20" s="123"/>
      <c r="F20" s="123"/>
      <c r="G20" s="109"/>
      <c r="H20" s="124" t="str">
        <f t="shared" si="0"/>
        <v/>
      </c>
      <c r="I20" s="123" t="str">
        <f t="shared" si="0"/>
        <v/>
      </c>
      <c r="J20" s="123"/>
      <c r="K20" s="125"/>
      <c r="L20" s="130"/>
      <c r="M20" s="130"/>
    </row>
    <row r="21" spans="1:13">
      <c r="A21" s="170"/>
      <c r="B21" s="36">
        <v>12</v>
      </c>
      <c r="C21" s="36" t="s">
        <v>43</v>
      </c>
      <c r="D21" s="34"/>
      <c r="E21" s="123"/>
      <c r="F21" s="123"/>
      <c r="G21" s="109"/>
      <c r="H21" s="124" t="str">
        <f t="shared" si="0"/>
        <v/>
      </c>
      <c r="I21" s="123" t="str">
        <f t="shared" si="0"/>
        <v/>
      </c>
      <c r="J21" s="123"/>
      <c r="K21" s="125"/>
      <c r="L21" s="130"/>
      <c r="M21" s="130"/>
    </row>
    <row r="22" spans="1:13">
      <c r="A22" s="170"/>
      <c r="B22" s="36">
        <v>13</v>
      </c>
      <c r="C22" s="36" t="s">
        <v>44</v>
      </c>
      <c r="D22" s="34"/>
      <c r="E22" s="123"/>
      <c r="F22" s="123"/>
      <c r="G22" s="109"/>
      <c r="H22" s="124" t="str">
        <f t="shared" si="0"/>
        <v/>
      </c>
      <c r="I22" s="123" t="str">
        <f t="shared" si="0"/>
        <v/>
      </c>
      <c r="J22" s="123"/>
      <c r="K22" s="125"/>
      <c r="L22" s="130"/>
      <c r="M22" s="130"/>
    </row>
    <row r="23" spans="1:13">
      <c r="A23" s="170"/>
      <c r="B23" s="36">
        <v>14</v>
      </c>
      <c r="C23" s="36" t="s">
        <v>45</v>
      </c>
      <c r="D23" s="34"/>
      <c r="E23" s="123"/>
      <c r="F23" s="123"/>
      <c r="G23" s="109"/>
      <c r="H23" s="124" t="str">
        <f t="shared" si="0"/>
        <v/>
      </c>
      <c r="I23" s="123" t="str">
        <f t="shared" si="0"/>
        <v/>
      </c>
      <c r="J23" s="123"/>
      <c r="K23" s="125"/>
      <c r="L23" s="130"/>
      <c r="M23" s="130"/>
    </row>
    <row r="24" spans="1:13">
      <c r="A24" s="170"/>
      <c r="B24" s="36">
        <v>15</v>
      </c>
      <c r="C24" s="36" t="s">
        <v>47</v>
      </c>
      <c r="D24" s="34"/>
      <c r="E24" s="123"/>
      <c r="F24" s="123"/>
      <c r="G24" s="109"/>
      <c r="H24" s="124" t="str">
        <f t="shared" si="0"/>
        <v/>
      </c>
      <c r="I24" s="123" t="str">
        <f t="shared" si="0"/>
        <v/>
      </c>
      <c r="J24" s="123"/>
      <c r="K24" s="125"/>
      <c r="L24" s="130"/>
      <c r="M24" s="130"/>
    </row>
    <row r="25" spans="1:13">
      <c r="A25" s="170"/>
      <c r="B25" s="36">
        <v>16</v>
      </c>
      <c r="C25" s="36" t="s">
        <v>46</v>
      </c>
      <c r="D25" s="34"/>
      <c r="E25" s="123"/>
      <c r="F25" s="123"/>
      <c r="G25" s="109"/>
      <c r="H25" s="124" t="str">
        <f t="shared" si="0"/>
        <v/>
      </c>
      <c r="I25" s="123" t="str">
        <f t="shared" si="0"/>
        <v/>
      </c>
      <c r="J25" s="123"/>
      <c r="K25" s="125"/>
      <c r="L25" s="130"/>
      <c r="M25" s="130"/>
    </row>
    <row r="26" spans="1:13">
      <c r="A26" s="170"/>
      <c r="B26" s="36">
        <v>17</v>
      </c>
      <c r="C26" s="36" t="s">
        <v>48</v>
      </c>
      <c r="D26" s="34"/>
      <c r="E26" s="123"/>
      <c r="F26" s="123"/>
      <c r="G26" s="109"/>
      <c r="H26" s="124" t="str">
        <f t="shared" si="0"/>
        <v/>
      </c>
      <c r="I26" s="123" t="str">
        <f t="shared" si="0"/>
        <v/>
      </c>
      <c r="J26" s="123"/>
      <c r="K26" s="125"/>
      <c r="L26" s="130"/>
      <c r="M26" s="130"/>
    </row>
    <row r="27" spans="1:13">
      <c r="A27" s="170"/>
      <c r="B27" s="36">
        <v>18</v>
      </c>
      <c r="C27" s="36" t="s">
        <v>49</v>
      </c>
      <c r="D27" s="34"/>
      <c r="E27" s="123"/>
      <c r="F27" s="123"/>
      <c r="G27" s="109"/>
      <c r="H27" s="124" t="str">
        <f t="shared" si="0"/>
        <v/>
      </c>
      <c r="I27" s="123" t="str">
        <f t="shared" si="0"/>
        <v/>
      </c>
      <c r="J27" s="123"/>
      <c r="K27" s="125"/>
      <c r="L27" s="130"/>
      <c r="M27" s="130"/>
    </row>
    <row r="28" spans="1:13">
      <c r="A28" s="170"/>
      <c r="B28" s="36">
        <v>19</v>
      </c>
      <c r="C28" s="36" t="s">
        <v>50</v>
      </c>
      <c r="D28" s="34"/>
      <c r="E28" s="123"/>
      <c r="F28" s="123"/>
      <c r="G28" s="109"/>
      <c r="H28" s="124" t="str">
        <f t="shared" si="0"/>
        <v/>
      </c>
      <c r="I28" s="123" t="str">
        <f t="shared" si="0"/>
        <v/>
      </c>
      <c r="J28" s="123"/>
      <c r="K28" s="125"/>
      <c r="L28" s="130"/>
      <c r="M28" s="130"/>
    </row>
    <row r="29" spans="1:13">
      <c r="A29" s="170"/>
      <c r="B29" s="36">
        <v>20</v>
      </c>
      <c r="C29" s="36" t="s">
        <v>51</v>
      </c>
      <c r="D29" s="34"/>
      <c r="E29" s="123"/>
      <c r="F29" s="123"/>
      <c r="G29" s="109"/>
      <c r="H29" s="124" t="str">
        <f t="shared" si="0"/>
        <v/>
      </c>
      <c r="I29" s="123" t="str">
        <f t="shared" si="0"/>
        <v/>
      </c>
      <c r="J29" s="123"/>
      <c r="K29" s="125"/>
      <c r="L29" s="130"/>
      <c r="M29" s="130"/>
    </row>
    <row r="30" spans="1:13">
      <c r="A30" s="170"/>
      <c r="B30" s="36">
        <v>21</v>
      </c>
      <c r="C30" s="36" t="s">
        <v>52</v>
      </c>
      <c r="D30" s="34"/>
      <c r="E30" s="123"/>
      <c r="F30" s="123"/>
      <c r="G30" s="109"/>
      <c r="H30" s="124" t="str">
        <f t="shared" si="0"/>
        <v/>
      </c>
      <c r="I30" s="123" t="str">
        <f t="shared" si="0"/>
        <v/>
      </c>
      <c r="J30" s="123"/>
      <c r="K30" s="125"/>
      <c r="L30" s="130"/>
      <c r="M30" s="130"/>
    </row>
    <row r="31" spans="1:13">
      <c r="A31" s="170"/>
      <c r="B31" s="36">
        <v>22</v>
      </c>
      <c r="C31" s="36" t="s">
        <v>53</v>
      </c>
      <c r="D31" s="34"/>
      <c r="E31" s="123"/>
      <c r="F31" s="123"/>
      <c r="G31" s="109"/>
      <c r="H31" s="124" t="str">
        <f t="shared" si="0"/>
        <v/>
      </c>
      <c r="I31" s="123" t="str">
        <f t="shared" si="0"/>
        <v/>
      </c>
      <c r="J31" s="123"/>
      <c r="K31" s="125"/>
      <c r="L31" s="130"/>
      <c r="M31" s="130"/>
    </row>
    <row r="32" spans="1:13">
      <c r="A32" s="170"/>
      <c r="B32" s="36">
        <v>23</v>
      </c>
      <c r="C32" s="36" t="s">
        <v>54</v>
      </c>
      <c r="D32" s="34"/>
      <c r="E32" s="123"/>
      <c r="F32" s="123"/>
      <c r="G32" s="109"/>
      <c r="H32" s="124" t="str">
        <f t="shared" si="0"/>
        <v/>
      </c>
      <c r="I32" s="123" t="str">
        <f t="shared" si="0"/>
        <v/>
      </c>
      <c r="J32" s="123"/>
      <c r="K32" s="125"/>
      <c r="L32" s="130"/>
      <c r="M32" s="130"/>
    </row>
    <row r="33" spans="1:13">
      <c r="A33" s="170"/>
      <c r="B33" s="36">
        <v>24</v>
      </c>
      <c r="C33" s="36" t="s">
        <v>54</v>
      </c>
      <c r="D33" s="34"/>
      <c r="E33" s="123"/>
      <c r="F33" s="123"/>
      <c r="G33" s="109"/>
      <c r="H33" s="124" t="str">
        <f t="shared" si="0"/>
        <v/>
      </c>
      <c r="I33" s="123" t="str">
        <f t="shared" si="0"/>
        <v/>
      </c>
      <c r="J33" s="123"/>
      <c r="K33" s="125"/>
      <c r="L33" s="130"/>
      <c r="M33" s="130"/>
    </row>
    <row r="34" spans="1:13">
      <c r="A34" s="170"/>
      <c r="B34" s="36">
        <v>25</v>
      </c>
      <c r="C34" s="36" t="s">
        <v>55</v>
      </c>
      <c r="D34" s="34"/>
      <c r="E34" s="123"/>
      <c r="F34" s="123"/>
      <c r="G34" s="109"/>
      <c r="H34" s="124" t="str">
        <f t="shared" si="0"/>
        <v/>
      </c>
      <c r="I34" s="123" t="str">
        <f t="shared" si="0"/>
        <v/>
      </c>
      <c r="J34" s="123"/>
      <c r="K34" s="125"/>
      <c r="L34" s="130"/>
      <c r="M34" s="130"/>
    </row>
    <row r="35" spans="1:13">
      <c r="A35" s="170"/>
      <c r="B35" s="36">
        <v>26</v>
      </c>
      <c r="C35" s="36" t="s">
        <v>55</v>
      </c>
      <c r="D35" s="34"/>
      <c r="E35" s="123"/>
      <c r="F35" s="123"/>
      <c r="G35" s="109"/>
      <c r="H35" s="124" t="str">
        <f t="shared" si="0"/>
        <v/>
      </c>
      <c r="I35" s="123" t="str">
        <f t="shared" si="0"/>
        <v/>
      </c>
      <c r="J35" s="123"/>
      <c r="K35" s="125"/>
      <c r="L35" s="130"/>
      <c r="M35" s="130"/>
    </row>
    <row r="36" spans="1:13">
      <c r="A36" s="170"/>
      <c r="B36" s="36">
        <v>27</v>
      </c>
      <c r="C36" s="36" t="s">
        <v>56</v>
      </c>
      <c r="D36" s="34"/>
      <c r="E36" s="123"/>
      <c r="F36" s="123"/>
      <c r="G36" s="109"/>
      <c r="H36" s="124" t="str">
        <f t="shared" si="0"/>
        <v/>
      </c>
      <c r="I36" s="123" t="str">
        <f t="shared" si="0"/>
        <v/>
      </c>
      <c r="J36" s="123"/>
      <c r="K36" s="125"/>
      <c r="L36" s="130"/>
      <c r="M36" s="130"/>
    </row>
    <row r="37" spans="1:13">
      <c r="A37" s="170"/>
      <c r="B37" s="36">
        <v>28</v>
      </c>
      <c r="C37" s="36" t="s">
        <v>56</v>
      </c>
      <c r="D37" s="34"/>
      <c r="E37" s="123"/>
      <c r="F37" s="123"/>
      <c r="G37" s="109"/>
      <c r="H37" s="124" t="str">
        <f t="shared" si="0"/>
        <v/>
      </c>
      <c r="I37" s="123" t="str">
        <f t="shared" si="0"/>
        <v/>
      </c>
      <c r="J37" s="123"/>
      <c r="K37" s="125"/>
      <c r="L37" s="130"/>
      <c r="M37" s="130"/>
    </row>
    <row r="38" spans="1:13">
      <c r="A38" s="170"/>
      <c r="B38" s="36">
        <v>29</v>
      </c>
      <c r="C38" s="36" t="s">
        <v>57</v>
      </c>
      <c r="D38" s="34"/>
      <c r="E38" s="123"/>
      <c r="F38" s="123"/>
      <c r="G38" s="109"/>
      <c r="H38" s="124" t="str">
        <f t="shared" si="0"/>
        <v/>
      </c>
      <c r="I38" s="123" t="str">
        <f t="shared" si="0"/>
        <v/>
      </c>
      <c r="J38" s="123"/>
      <c r="K38" s="125"/>
      <c r="L38" s="130"/>
      <c r="M38" s="130"/>
    </row>
    <row r="39" spans="1:13">
      <c r="A39" s="170"/>
      <c r="B39" s="36">
        <v>30</v>
      </c>
      <c r="C39" s="36" t="s">
        <v>58</v>
      </c>
      <c r="D39" s="34"/>
      <c r="E39" s="123"/>
      <c r="F39" s="123"/>
      <c r="G39" s="109"/>
      <c r="H39" s="124" t="str">
        <f t="shared" si="0"/>
        <v/>
      </c>
      <c r="I39" s="123" t="str">
        <f t="shared" si="0"/>
        <v/>
      </c>
      <c r="J39" s="123"/>
      <c r="K39" s="125"/>
      <c r="L39" s="130"/>
      <c r="M39" s="130"/>
    </row>
    <row r="40" spans="1:13">
      <c r="A40" s="170"/>
      <c r="B40" s="36">
        <v>31</v>
      </c>
      <c r="C40" s="36" t="s">
        <v>58</v>
      </c>
      <c r="D40" s="34"/>
      <c r="E40" s="123"/>
      <c r="F40" s="123"/>
      <c r="G40" s="109"/>
      <c r="H40" s="124" t="str">
        <f t="shared" si="0"/>
        <v/>
      </c>
      <c r="I40" s="123" t="str">
        <f t="shared" si="0"/>
        <v/>
      </c>
      <c r="J40" s="123"/>
      <c r="K40" s="125"/>
      <c r="L40" s="130"/>
      <c r="M40" s="130"/>
    </row>
    <row r="41" spans="1:13">
      <c r="A41" s="170"/>
      <c r="B41" s="36">
        <v>32</v>
      </c>
      <c r="C41" s="36" t="s">
        <v>59</v>
      </c>
      <c r="D41" s="34"/>
      <c r="E41" s="123"/>
      <c r="F41" s="123"/>
      <c r="G41" s="109"/>
      <c r="H41" s="124" t="str">
        <f t="shared" si="0"/>
        <v/>
      </c>
      <c r="I41" s="123" t="str">
        <f t="shared" si="0"/>
        <v/>
      </c>
      <c r="J41" s="123"/>
      <c r="K41" s="125"/>
      <c r="L41" s="130"/>
      <c r="M41" s="130"/>
    </row>
    <row r="42" spans="1:13">
      <c r="A42" s="170"/>
      <c r="B42" s="36">
        <v>33</v>
      </c>
      <c r="C42" s="36" t="s">
        <v>59</v>
      </c>
      <c r="D42" s="34"/>
      <c r="E42" s="123"/>
      <c r="F42" s="123"/>
      <c r="G42" s="109"/>
      <c r="H42" s="124" t="str">
        <f t="shared" ref="H42:I73" si="1">IF(D42=0,"",D42/$D42)</f>
        <v/>
      </c>
      <c r="I42" s="123" t="str">
        <f t="shared" si="1"/>
        <v/>
      </c>
      <c r="J42" s="123"/>
      <c r="K42" s="125"/>
      <c r="L42" s="130"/>
      <c r="M42" s="130"/>
    </row>
    <row r="43" spans="1:13">
      <c r="A43" s="170"/>
      <c r="B43" s="36">
        <v>34</v>
      </c>
      <c r="C43" s="36" t="s">
        <v>60</v>
      </c>
      <c r="D43" s="34"/>
      <c r="E43" s="123"/>
      <c r="F43" s="123"/>
      <c r="G43" s="109"/>
      <c r="H43" s="124" t="str">
        <f t="shared" si="1"/>
        <v/>
      </c>
      <c r="I43" s="123" t="str">
        <f t="shared" si="1"/>
        <v/>
      </c>
      <c r="J43" s="123"/>
      <c r="K43" s="125"/>
      <c r="L43" s="130"/>
      <c r="M43" s="130"/>
    </row>
    <row r="44" spans="1:13">
      <c r="A44" s="170"/>
      <c r="B44" s="36">
        <v>35</v>
      </c>
      <c r="C44" s="36" t="s">
        <v>61</v>
      </c>
      <c r="D44" s="34"/>
      <c r="E44" s="123"/>
      <c r="F44" s="123"/>
      <c r="G44" s="109"/>
      <c r="H44" s="124" t="str">
        <f t="shared" si="1"/>
        <v/>
      </c>
      <c r="I44" s="123" t="str">
        <f t="shared" si="1"/>
        <v/>
      </c>
      <c r="J44" s="123"/>
      <c r="K44" s="125"/>
      <c r="L44" s="130"/>
      <c r="M44" s="130"/>
    </row>
    <row r="45" spans="1:13">
      <c r="A45" s="170"/>
      <c r="B45" s="36">
        <v>36</v>
      </c>
      <c r="C45" s="36" t="s">
        <v>62</v>
      </c>
      <c r="D45" s="34"/>
      <c r="E45" s="123"/>
      <c r="F45" s="123"/>
      <c r="G45" s="109"/>
      <c r="H45" s="124" t="str">
        <f t="shared" si="1"/>
        <v/>
      </c>
      <c r="I45" s="123" t="str">
        <f t="shared" si="1"/>
        <v/>
      </c>
      <c r="J45" s="123"/>
      <c r="K45" s="125"/>
      <c r="L45" s="130"/>
      <c r="M45" s="130"/>
    </row>
    <row r="46" spans="1:13">
      <c r="A46" s="170"/>
      <c r="B46" s="36">
        <v>37</v>
      </c>
      <c r="C46" s="36" t="s">
        <v>63</v>
      </c>
      <c r="D46" s="34"/>
      <c r="E46" s="123"/>
      <c r="F46" s="123"/>
      <c r="G46" s="109"/>
      <c r="H46" s="124" t="str">
        <f t="shared" si="1"/>
        <v/>
      </c>
      <c r="I46" s="123" t="str">
        <f t="shared" si="1"/>
        <v/>
      </c>
      <c r="J46" s="123"/>
      <c r="K46" s="125"/>
      <c r="L46" s="130"/>
      <c r="M46" s="130"/>
    </row>
    <row r="47" spans="1:13">
      <c r="A47" s="170"/>
      <c r="B47" s="36">
        <v>38</v>
      </c>
      <c r="C47" s="36" t="s">
        <v>64</v>
      </c>
      <c r="D47" s="34"/>
      <c r="E47" s="123"/>
      <c r="F47" s="123"/>
      <c r="G47" s="109"/>
      <c r="H47" s="124" t="str">
        <f t="shared" si="1"/>
        <v/>
      </c>
      <c r="I47" s="123" t="str">
        <f t="shared" si="1"/>
        <v/>
      </c>
      <c r="J47" s="123"/>
      <c r="K47" s="125"/>
      <c r="L47" s="130"/>
      <c r="M47" s="130"/>
    </row>
    <row r="48" spans="1:13">
      <c r="A48" s="170"/>
      <c r="B48" s="36">
        <v>39</v>
      </c>
      <c r="C48" s="36" t="s">
        <v>65</v>
      </c>
      <c r="D48" s="34"/>
      <c r="E48" s="123"/>
      <c r="F48" s="123"/>
      <c r="G48" s="109"/>
      <c r="H48" s="124" t="str">
        <f t="shared" si="1"/>
        <v/>
      </c>
      <c r="I48" s="123" t="str">
        <f t="shared" si="1"/>
        <v/>
      </c>
      <c r="J48" s="123"/>
      <c r="K48" s="125"/>
      <c r="L48" s="130"/>
      <c r="M48" s="130"/>
    </row>
    <row r="49" spans="1:13" ht="15.75" thickBot="1">
      <c r="A49" s="171"/>
      <c r="B49" s="54">
        <v>40</v>
      </c>
      <c r="C49" s="54" t="s">
        <v>101</v>
      </c>
      <c r="D49" s="99"/>
      <c r="E49" s="126"/>
      <c r="F49" s="126"/>
      <c r="G49" s="110"/>
      <c r="H49" s="127" t="str">
        <f t="shared" si="1"/>
        <v/>
      </c>
      <c r="I49" s="126" t="str">
        <f t="shared" si="1"/>
        <v/>
      </c>
      <c r="J49" s="126"/>
      <c r="K49" s="128"/>
      <c r="L49" s="130"/>
      <c r="M49" s="130"/>
    </row>
    <row r="50" spans="1:13">
      <c r="A50" s="169" t="s">
        <v>80</v>
      </c>
      <c r="B50" s="44">
        <v>1</v>
      </c>
      <c r="C50" s="44" t="s">
        <v>34</v>
      </c>
      <c r="D50" s="64"/>
      <c r="E50" s="120"/>
      <c r="F50" s="120"/>
      <c r="G50" s="108"/>
      <c r="H50" s="121" t="str">
        <f t="shared" si="1"/>
        <v/>
      </c>
      <c r="I50" s="120" t="str">
        <f t="shared" si="1"/>
        <v/>
      </c>
      <c r="J50" s="120"/>
      <c r="K50" s="122"/>
      <c r="L50" s="130"/>
      <c r="M50" s="130"/>
    </row>
    <row r="51" spans="1:13">
      <c r="A51" s="170"/>
      <c r="B51" s="36">
        <v>2</v>
      </c>
      <c r="C51" s="36" t="s">
        <v>35</v>
      </c>
      <c r="D51" s="34"/>
      <c r="E51" s="123"/>
      <c r="F51" s="123"/>
      <c r="G51" s="109"/>
      <c r="H51" s="124" t="str">
        <f t="shared" si="1"/>
        <v/>
      </c>
      <c r="I51" s="123" t="str">
        <f t="shared" si="1"/>
        <v/>
      </c>
      <c r="J51" s="123"/>
      <c r="K51" s="125"/>
      <c r="L51" s="130"/>
      <c r="M51" s="130"/>
    </row>
    <row r="52" spans="1:13">
      <c r="A52" s="170"/>
      <c r="B52" s="36">
        <v>3</v>
      </c>
      <c r="C52" s="36" t="s">
        <v>35</v>
      </c>
      <c r="D52" s="34"/>
      <c r="E52" s="123"/>
      <c r="F52" s="123"/>
      <c r="G52" s="109"/>
      <c r="H52" s="124" t="str">
        <f t="shared" si="1"/>
        <v/>
      </c>
      <c r="I52" s="123" t="str">
        <f t="shared" si="1"/>
        <v/>
      </c>
      <c r="J52" s="123"/>
      <c r="K52" s="125"/>
      <c r="L52" s="130"/>
      <c r="M52" s="130"/>
    </row>
    <row r="53" spans="1:13">
      <c r="A53" s="170"/>
      <c r="B53" s="36">
        <v>4</v>
      </c>
      <c r="C53" s="36" t="s">
        <v>36</v>
      </c>
      <c r="D53" s="34"/>
      <c r="E53" s="123"/>
      <c r="F53" s="123"/>
      <c r="G53" s="109"/>
      <c r="H53" s="124" t="str">
        <f t="shared" si="1"/>
        <v/>
      </c>
      <c r="I53" s="123" t="str">
        <f t="shared" si="1"/>
        <v/>
      </c>
      <c r="J53" s="123"/>
      <c r="K53" s="125"/>
      <c r="L53" s="130"/>
      <c r="M53" s="130"/>
    </row>
    <row r="54" spans="1:13">
      <c r="A54" s="170"/>
      <c r="B54" s="36">
        <v>5</v>
      </c>
      <c r="C54" s="36" t="s">
        <v>36</v>
      </c>
      <c r="D54" s="34"/>
      <c r="E54" s="123"/>
      <c r="F54" s="123"/>
      <c r="G54" s="109"/>
      <c r="H54" s="124" t="str">
        <f t="shared" si="1"/>
        <v/>
      </c>
      <c r="I54" s="123" t="str">
        <f t="shared" si="1"/>
        <v/>
      </c>
      <c r="J54" s="123"/>
      <c r="K54" s="125"/>
      <c r="L54" s="130"/>
      <c r="M54" s="130"/>
    </row>
    <row r="55" spans="1:13">
      <c r="A55" s="170"/>
      <c r="B55" s="36">
        <v>6</v>
      </c>
      <c r="C55" s="36" t="s">
        <v>37</v>
      </c>
      <c r="D55" s="34"/>
      <c r="E55" s="123"/>
      <c r="F55" s="123"/>
      <c r="G55" s="109"/>
      <c r="H55" s="124" t="str">
        <f t="shared" si="1"/>
        <v/>
      </c>
      <c r="I55" s="123" t="str">
        <f t="shared" si="1"/>
        <v/>
      </c>
      <c r="J55" s="123"/>
      <c r="K55" s="125"/>
      <c r="L55" s="130"/>
      <c r="M55" s="130"/>
    </row>
    <row r="56" spans="1:13">
      <c r="A56" s="170"/>
      <c r="B56" s="36">
        <v>7</v>
      </c>
      <c r="C56" s="36" t="s">
        <v>38</v>
      </c>
      <c r="D56" s="34"/>
      <c r="E56" s="123"/>
      <c r="F56" s="123"/>
      <c r="G56" s="109"/>
      <c r="H56" s="124" t="str">
        <f t="shared" si="1"/>
        <v/>
      </c>
      <c r="I56" s="123" t="str">
        <f t="shared" si="1"/>
        <v/>
      </c>
      <c r="J56" s="123"/>
      <c r="K56" s="125"/>
      <c r="L56" s="130"/>
      <c r="M56" s="130"/>
    </row>
    <row r="57" spans="1:13">
      <c r="A57" s="170"/>
      <c r="B57" s="36">
        <v>8</v>
      </c>
      <c r="C57" s="36" t="s">
        <v>39</v>
      </c>
      <c r="D57" s="34"/>
      <c r="E57" s="123"/>
      <c r="F57" s="123"/>
      <c r="G57" s="109"/>
      <c r="H57" s="124" t="str">
        <f t="shared" si="1"/>
        <v/>
      </c>
      <c r="I57" s="123" t="str">
        <f t="shared" si="1"/>
        <v/>
      </c>
      <c r="J57" s="123"/>
      <c r="K57" s="125"/>
      <c r="L57" s="130"/>
      <c r="M57" s="130"/>
    </row>
    <row r="58" spans="1:13">
      <c r="A58" s="170"/>
      <c r="B58" s="36">
        <v>9</v>
      </c>
      <c r="C58" s="36" t="s">
        <v>40</v>
      </c>
      <c r="D58" s="34"/>
      <c r="E58" s="123"/>
      <c r="F58" s="123"/>
      <c r="G58" s="109"/>
      <c r="H58" s="124" t="str">
        <f t="shared" si="1"/>
        <v/>
      </c>
      <c r="I58" s="123" t="str">
        <f t="shared" si="1"/>
        <v/>
      </c>
      <c r="J58" s="123"/>
      <c r="K58" s="125"/>
      <c r="L58" s="130"/>
      <c r="M58" s="130"/>
    </row>
    <row r="59" spans="1:13">
      <c r="A59" s="170"/>
      <c r="B59" s="36">
        <v>10</v>
      </c>
      <c r="C59" s="36" t="s">
        <v>41</v>
      </c>
      <c r="D59" s="34"/>
      <c r="E59" s="123"/>
      <c r="F59" s="123"/>
      <c r="G59" s="109"/>
      <c r="H59" s="124" t="str">
        <f t="shared" si="1"/>
        <v/>
      </c>
      <c r="I59" s="123" t="str">
        <f t="shared" si="1"/>
        <v/>
      </c>
      <c r="J59" s="123"/>
      <c r="K59" s="125"/>
      <c r="L59" s="130"/>
      <c r="M59" s="130"/>
    </row>
    <row r="60" spans="1:13">
      <c r="A60" s="170"/>
      <c r="B60" s="36">
        <v>11</v>
      </c>
      <c r="C60" s="36" t="s">
        <v>42</v>
      </c>
      <c r="D60" s="34"/>
      <c r="E60" s="123"/>
      <c r="F60" s="123"/>
      <c r="G60" s="109"/>
      <c r="H60" s="124" t="str">
        <f t="shared" si="1"/>
        <v/>
      </c>
      <c r="I60" s="123" t="str">
        <f t="shared" si="1"/>
        <v/>
      </c>
      <c r="J60" s="123"/>
      <c r="K60" s="125"/>
      <c r="L60" s="130"/>
      <c r="M60" s="130"/>
    </row>
    <row r="61" spans="1:13">
      <c r="A61" s="170"/>
      <c r="B61" s="36">
        <v>12</v>
      </c>
      <c r="C61" s="36" t="s">
        <v>43</v>
      </c>
      <c r="D61" s="34"/>
      <c r="E61" s="123"/>
      <c r="F61" s="123"/>
      <c r="G61" s="109"/>
      <c r="H61" s="124" t="str">
        <f t="shared" si="1"/>
        <v/>
      </c>
      <c r="I61" s="123" t="str">
        <f t="shared" si="1"/>
        <v/>
      </c>
      <c r="J61" s="123"/>
      <c r="K61" s="125"/>
      <c r="L61" s="130"/>
      <c r="M61" s="130"/>
    </row>
    <row r="62" spans="1:13">
      <c r="A62" s="170"/>
      <c r="B62" s="36">
        <v>13</v>
      </c>
      <c r="C62" s="36" t="s">
        <v>44</v>
      </c>
      <c r="D62" s="34"/>
      <c r="E62" s="123"/>
      <c r="F62" s="123"/>
      <c r="G62" s="109"/>
      <c r="H62" s="124" t="str">
        <f t="shared" si="1"/>
        <v/>
      </c>
      <c r="I62" s="123" t="str">
        <f t="shared" si="1"/>
        <v/>
      </c>
      <c r="J62" s="123"/>
      <c r="K62" s="125"/>
      <c r="L62" s="130"/>
      <c r="M62" s="130"/>
    </row>
    <row r="63" spans="1:13">
      <c r="A63" s="170"/>
      <c r="B63" s="36">
        <v>14</v>
      </c>
      <c r="C63" s="36" t="s">
        <v>45</v>
      </c>
      <c r="D63" s="34"/>
      <c r="E63" s="123"/>
      <c r="F63" s="123"/>
      <c r="G63" s="109"/>
      <c r="H63" s="124" t="str">
        <f t="shared" si="1"/>
        <v/>
      </c>
      <c r="I63" s="123" t="str">
        <f t="shared" si="1"/>
        <v/>
      </c>
      <c r="J63" s="123"/>
      <c r="K63" s="125"/>
      <c r="L63" s="130"/>
      <c r="M63" s="130"/>
    </row>
    <row r="64" spans="1:13">
      <c r="A64" s="170"/>
      <c r="B64" s="36">
        <v>15</v>
      </c>
      <c r="C64" s="36" t="s">
        <v>47</v>
      </c>
      <c r="D64" s="34"/>
      <c r="E64" s="123"/>
      <c r="F64" s="123"/>
      <c r="G64" s="109"/>
      <c r="H64" s="124" t="str">
        <f t="shared" si="1"/>
        <v/>
      </c>
      <c r="I64" s="123" t="str">
        <f t="shared" si="1"/>
        <v/>
      </c>
      <c r="J64" s="123"/>
      <c r="K64" s="125"/>
      <c r="L64" s="130"/>
      <c r="M64" s="130"/>
    </row>
    <row r="65" spans="1:13">
      <c r="A65" s="170"/>
      <c r="B65" s="36">
        <v>16</v>
      </c>
      <c r="C65" s="36" t="s">
        <v>46</v>
      </c>
      <c r="D65" s="34"/>
      <c r="E65" s="123"/>
      <c r="F65" s="123"/>
      <c r="G65" s="109"/>
      <c r="H65" s="124" t="str">
        <f t="shared" si="1"/>
        <v/>
      </c>
      <c r="I65" s="123" t="str">
        <f t="shared" si="1"/>
        <v/>
      </c>
      <c r="J65" s="123"/>
      <c r="K65" s="125"/>
      <c r="L65" s="130"/>
      <c r="M65" s="130"/>
    </row>
    <row r="66" spans="1:13">
      <c r="A66" s="170"/>
      <c r="B66" s="36">
        <v>17</v>
      </c>
      <c r="C66" s="36" t="s">
        <v>48</v>
      </c>
      <c r="D66" s="34"/>
      <c r="E66" s="123"/>
      <c r="F66" s="123"/>
      <c r="G66" s="109"/>
      <c r="H66" s="124" t="str">
        <f t="shared" si="1"/>
        <v/>
      </c>
      <c r="I66" s="123" t="str">
        <f t="shared" si="1"/>
        <v/>
      </c>
      <c r="J66" s="123"/>
      <c r="K66" s="125"/>
      <c r="L66" s="130"/>
      <c r="M66" s="130"/>
    </row>
    <row r="67" spans="1:13">
      <c r="A67" s="170"/>
      <c r="B67" s="36">
        <v>18</v>
      </c>
      <c r="C67" s="36" t="s">
        <v>49</v>
      </c>
      <c r="D67" s="34"/>
      <c r="E67" s="123"/>
      <c r="F67" s="123"/>
      <c r="G67" s="109"/>
      <c r="H67" s="124" t="str">
        <f t="shared" si="1"/>
        <v/>
      </c>
      <c r="I67" s="123" t="str">
        <f t="shared" si="1"/>
        <v/>
      </c>
      <c r="J67" s="123"/>
      <c r="K67" s="125"/>
      <c r="L67" s="130"/>
      <c r="M67" s="130"/>
    </row>
    <row r="68" spans="1:13">
      <c r="A68" s="170"/>
      <c r="B68" s="36">
        <v>19</v>
      </c>
      <c r="C68" s="36" t="s">
        <v>50</v>
      </c>
      <c r="D68" s="34"/>
      <c r="E68" s="123"/>
      <c r="F68" s="123"/>
      <c r="G68" s="109"/>
      <c r="H68" s="124" t="str">
        <f t="shared" si="1"/>
        <v/>
      </c>
      <c r="I68" s="123" t="str">
        <f t="shared" si="1"/>
        <v/>
      </c>
      <c r="J68" s="123"/>
      <c r="K68" s="125"/>
      <c r="L68" s="130"/>
      <c r="M68" s="130"/>
    </row>
    <row r="69" spans="1:13">
      <c r="A69" s="170"/>
      <c r="B69" s="36">
        <v>20</v>
      </c>
      <c r="C69" s="36" t="s">
        <v>51</v>
      </c>
      <c r="D69" s="34"/>
      <c r="E69" s="123"/>
      <c r="F69" s="123"/>
      <c r="G69" s="109"/>
      <c r="H69" s="124" t="str">
        <f t="shared" si="1"/>
        <v/>
      </c>
      <c r="I69" s="123" t="str">
        <f t="shared" si="1"/>
        <v/>
      </c>
      <c r="J69" s="123"/>
      <c r="K69" s="125"/>
      <c r="L69" s="130"/>
      <c r="M69" s="130"/>
    </row>
    <row r="70" spans="1:13">
      <c r="A70" s="170"/>
      <c r="B70" s="36">
        <v>21</v>
      </c>
      <c r="C70" s="36" t="s">
        <v>52</v>
      </c>
      <c r="D70" s="34"/>
      <c r="E70" s="123"/>
      <c r="F70" s="123"/>
      <c r="G70" s="109"/>
      <c r="H70" s="124" t="str">
        <f t="shared" si="1"/>
        <v/>
      </c>
      <c r="I70" s="123" t="str">
        <f t="shared" si="1"/>
        <v/>
      </c>
      <c r="J70" s="123"/>
      <c r="K70" s="125"/>
      <c r="L70" s="130"/>
      <c r="M70" s="130"/>
    </row>
    <row r="71" spans="1:13">
      <c r="A71" s="170"/>
      <c r="B71" s="36">
        <v>22</v>
      </c>
      <c r="C71" s="36" t="s">
        <v>53</v>
      </c>
      <c r="D71" s="34"/>
      <c r="E71" s="123"/>
      <c r="F71" s="123"/>
      <c r="G71" s="109"/>
      <c r="H71" s="124" t="str">
        <f t="shared" si="1"/>
        <v/>
      </c>
      <c r="I71" s="123" t="str">
        <f t="shared" si="1"/>
        <v/>
      </c>
      <c r="J71" s="123"/>
      <c r="K71" s="125"/>
      <c r="L71" s="130"/>
      <c r="M71" s="130"/>
    </row>
    <row r="72" spans="1:13" ht="15" customHeight="1">
      <c r="A72" s="170"/>
      <c r="B72" s="36">
        <v>23</v>
      </c>
      <c r="C72" s="36" t="s">
        <v>54</v>
      </c>
      <c r="D72" s="34"/>
      <c r="E72" s="123"/>
      <c r="F72" s="123"/>
      <c r="G72" s="109"/>
      <c r="H72" s="124" t="str">
        <f t="shared" si="1"/>
        <v/>
      </c>
      <c r="I72" s="123" t="str">
        <f t="shared" si="1"/>
        <v/>
      </c>
      <c r="J72" s="123"/>
      <c r="K72" s="125"/>
      <c r="L72" s="130"/>
      <c r="M72" s="130"/>
    </row>
    <row r="73" spans="1:13">
      <c r="A73" s="170"/>
      <c r="B73" s="36">
        <v>24</v>
      </c>
      <c r="C73" s="36" t="s">
        <v>54</v>
      </c>
      <c r="D73" s="34"/>
      <c r="E73" s="123"/>
      <c r="F73" s="123"/>
      <c r="G73" s="109"/>
      <c r="H73" s="124" t="str">
        <f t="shared" si="1"/>
        <v/>
      </c>
      <c r="I73" s="123" t="str">
        <f t="shared" si="1"/>
        <v/>
      </c>
      <c r="J73" s="123"/>
      <c r="K73" s="125"/>
      <c r="L73" s="130"/>
      <c r="M73" s="130"/>
    </row>
    <row r="74" spans="1:13">
      <c r="A74" s="170"/>
      <c r="B74" s="36">
        <v>25</v>
      </c>
      <c r="C74" s="36" t="s">
        <v>55</v>
      </c>
      <c r="D74" s="34"/>
      <c r="E74" s="123"/>
      <c r="F74" s="123"/>
      <c r="G74" s="109"/>
      <c r="H74" s="124" t="str">
        <f t="shared" ref="H74:I89" si="2">IF(D74=0,"",D74/$D74)</f>
        <v/>
      </c>
      <c r="I74" s="123" t="str">
        <f t="shared" si="2"/>
        <v/>
      </c>
      <c r="J74" s="123"/>
      <c r="K74" s="125"/>
      <c r="L74" s="130"/>
      <c r="M74" s="130"/>
    </row>
    <row r="75" spans="1:13">
      <c r="A75" s="170"/>
      <c r="B75" s="36">
        <v>26</v>
      </c>
      <c r="C75" s="36" t="s">
        <v>55</v>
      </c>
      <c r="D75" s="34"/>
      <c r="E75" s="123"/>
      <c r="F75" s="123"/>
      <c r="G75" s="109"/>
      <c r="H75" s="124" t="str">
        <f t="shared" si="2"/>
        <v/>
      </c>
      <c r="I75" s="123" t="str">
        <f t="shared" si="2"/>
        <v/>
      </c>
      <c r="J75" s="123"/>
      <c r="K75" s="125"/>
      <c r="L75" s="130"/>
      <c r="M75" s="130"/>
    </row>
    <row r="76" spans="1:13">
      <c r="A76" s="170"/>
      <c r="B76" s="36">
        <v>27</v>
      </c>
      <c r="C76" s="36" t="s">
        <v>56</v>
      </c>
      <c r="D76" s="34"/>
      <c r="E76" s="123"/>
      <c r="F76" s="123"/>
      <c r="G76" s="109"/>
      <c r="H76" s="124" t="str">
        <f t="shared" si="2"/>
        <v/>
      </c>
      <c r="I76" s="123" t="str">
        <f t="shared" si="2"/>
        <v/>
      </c>
      <c r="J76" s="123"/>
      <c r="K76" s="125"/>
      <c r="L76" s="130"/>
      <c r="M76" s="130"/>
    </row>
    <row r="77" spans="1:13">
      <c r="A77" s="170"/>
      <c r="B77" s="36">
        <v>28</v>
      </c>
      <c r="C77" s="36" t="s">
        <v>56</v>
      </c>
      <c r="D77" s="34"/>
      <c r="E77" s="123"/>
      <c r="F77" s="123"/>
      <c r="G77" s="109"/>
      <c r="H77" s="124" t="str">
        <f t="shared" si="2"/>
        <v/>
      </c>
      <c r="I77" s="123" t="str">
        <f t="shared" si="2"/>
        <v/>
      </c>
      <c r="J77" s="123"/>
      <c r="K77" s="125"/>
      <c r="L77" s="130"/>
      <c r="M77" s="130"/>
    </row>
    <row r="78" spans="1:13">
      <c r="A78" s="170"/>
      <c r="B78" s="36">
        <v>29</v>
      </c>
      <c r="C78" s="36" t="s">
        <v>57</v>
      </c>
      <c r="D78" s="34"/>
      <c r="E78" s="123"/>
      <c r="F78" s="123"/>
      <c r="G78" s="109"/>
      <c r="H78" s="124" t="str">
        <f t="shared" si="2"/>
        <v/>
      </c>
      <c r="I78" s="123" t="str">
        <f t="shared" si="2"/>
        <v/>
      </c>
      <c r="J78" s="123"/>
      <c r="K78" s="125"/>
      <c r="L78" s="130"/>
      <c r="M78" s="130"/>
    </row>
    <row r="79" spans="1:13">
      <c r="A79" s="170"/>
      <c r="B79" s="36">
        <v>30</v>
      </c>
      <c r="C79" s="36" t="s">
        <v>58</v>
      </c>
      <c r="D79" s="34"/>
      <c r="E79" s="123"/>
      <c r="F79" s="123"/>
      <c r="G79" s="109"/>
      <c r="H79" s="124" t="str">
        <f t="shared" si="2"/>
        <v/>
      </c>
      <c r="I79" s="123" t="str">
        <f t="shared" si="2"/>
        <v/>
      </c>
      <c r="J79" s="123"/>
      <c r="K79" s="125"/>
      <c r="L79" s="130"/>
      <c r="M79" s="130"/>
    </row>
    <row r="80" spans="1:13">
      <c r="A80" s="170"/>
      <c r="B80" s="36">
        <v>31</v>
      </c>
      <c r="C80" s="36" t="s">
        <v>58</v>
      </c>
      <c r="D80" s="34"/>
      <c r="E80" s="123"/>
      <c r="F80" s="123"/>
      <c r="G80" s="109"/>
      <c r="H80" s="124" t="str">
        <f t="shared" si="2"/>
        <v/>
      </c>
      <c r="I80" s="123" t="str">
        <f t="shared" si="2"/>
        <v/>
      </c>
      <c r="J80" s="123"/>
      <c r="K80" s="125"/>
      <c r="L80" s="130"/>
      <c r="M80" s="130"/>
    </row>
    <row r="81" spans="1:13">
      <c r="A81" s="170"/>
      <c r="B81" s="36">
        <v>32</v>
      </c>
      <c r="C81" s="36" t="s">
        <v>59</v>
      </c>
      <c r="D81" s="34"/>
      <c r="E81" s="123"/>
      <c r="F81" s="123"/>
      <c r="G81" s="109"/>
      <c r="H81" s="124" t="str">
        <f t="shared" si="2"/>
        <v/>
      </c>
      <c r="I81" s="123" t="str">
        <f t="shared" si="2"/>
        <v/>
      </c>
      <c r="J81" s="123"/>
      <c r="K81" s="125"/>
      <c r="L81" s="130"/>
      <c r="M81" s="130"/>
    </row>
    <row r="82" spans="1:13">
      <c r="A82" s="170"/>
      <c r="B82" s="36">
        <v>33</v>
      </c>
      <c r="C82" s="36" t="s">
        <v>59</v>
      </c>
      <c r="D82" s="34"/>
      <c r="E82" s="123"/>
      <c r="F82" s="123"/>
      <c r="G82" s="109"/>
      <c r="H82" s="124" t="str">
        <f t="shared" si="2"/>
        <v/>
      </c>
      <c r="I82" s="123" t="str">
        <f t="shared" si="2"/>
        <v/>
      </c>
      <c r="J82" s="123"/>
      <c r="K82" s="125"/>
      <c r="L82" s="130"/>
      <c r="M82" s="130"/>
    </row>
    <row r="83" spans="1:13">
      <c r="A83" s="170"/>
      <c r="B83" s="36">
        <v>34</v>
      </c>
      <c r="C83" s="36" t="s">
        <v>60</v>
      </c>
      <c r="D83" s="34"/>
      <c r="E83" s="123"/>
      <c r="F83" s="123"/>
      <c r="G83" s="109"/>
      <c r="H83" s="124" t="str">
        <f t="shared" si="2"/>
        <v/>
      </c>
      <c r="I83" s="123" t="str">
        <f t="shared" si="2"/>
        <v/>
      </c>
      <c r="J83" s="123"/>
      <c r="K83" s="125"/>
      <c r="L83" s="130"/>
      <c r="M83" s="130"/>
    </row>
    <row r="84" spans="1:13">
      <c r="A84" s="170"/>
      <c r="B84" s="36">
        <v>35</v>
      </c>
      <c r="C84" s="36" t="s">
        <v>61</v>
      </c>
      <c r="D84" s="34"/>
      <c r="E84" s="123"/>
      <c r="F84" s="123"/>
      <c r="G84" s="109"/>
      <c r="H84" s="124" t="str">
        <f t="shared" si="2"/>
        <v/>
      </c>
      <c r="I84" s="123" t="str">
        <f t="shared" si="2"/>
        <v/>
      </c>
      <c r="J84" s="123"/>
      <c r="K84" s="125"/>
      <c r="L84" s="130"/>
      <c r="M84" s="130"/>
    </row>
    <row r="85" spans="1:13">
      <c r="A85" s="170"/>
      <c r="B85" s="36">
        <v>36</v>
      </c>
      <c r="C85" s="36" t="s">
        <v>62</v>
      </c>
      <c r="D85" s="34"/>
      <c r="E85" s="123"/>
      <c r="F85" s="123"/>
      <c r="G85" s="109"/>
      <c r="H85" s="124" t="str">
        <f t="shared" si="2"/>
        <v/>
      </c>
      <c r="I85" s="123" t="str">
        <f t="shared" si="2"/>
        <v/>
      </c>
      <c r="J85" s="123"/>
      <c r="K85" s="125"/>
      <c r="L85" s="130"/>
      <c r="M85" s="130"/>
    </row>
    <row r="86" spans="1:13">
      <c r="A86" s="170"/>
      <c r="B86" s="36">
        <v>37</v>
      </c>
      <c r="C86" s="36" t="s">
        <v>63</v>
      </c>
      <c r="D86" s="34"/>
      <c r="E86" s="123"/>
      <c r="F86" s="123"/>
      <c r="G86" s="109"/>
      <c r="H86" s="124" t="str">
        <f t="shared" si="2"/>
        <v/>
      </c>
      <c r="I86" s="123" t="str">
        <f t="shared" si="2"/>
        <v/>
      </c>
      <c r="J86" s="123"/>
      <c r="K86" s="125"/>
      <c r="L86" s="130"/>
      <c r="M86" s="130"/>
    </row>
    <row r="87" spans="1:13">
      <c r="A87" s="170"/>
      <c r="B87" s="36">
        <v>38</v>
      </c>
      <c r="C87" s="36" t="s">
        <v>64</v>
      </c>
      <c r="D87" s="34"/>
      <c r="E87" s="123"/>
      <c r="F87" s="123"/>
      <c r="G87" s="109"/>
      <c r="H87" s="124" t="str">
        <f t="shared" si="2"/>
        <v/>
      </c>
      <c r="I87" s="123" t="str">
        <f t="shared" si="2"/>
        <v/>
      </c>
      <c r="J87" s="123"/>
      <c r="K87" s="125"/>
      <c r="L87" s="130"/>
      <c r="M87" s="130"/>
    </row>
    <row r="88" spans="1:13">
      <c r="A88" s="170"/>
      <c r="B88" s="36">
        <v>39</v>
      </c>
      <c r="C88" s="36" t="s">
        <v>65</v>
      </c>
      <c r="D88" s="34"/>
      <c r="E88" s="123"/>
      <c r="F88" s="123"/>
      <c r="G88" s="109"/>
      <c r="H88" s="124" t="str">
        <f t="shared" si="2"/>
        <v/>
      </c>
      <c r="I88" s="123" t="str">
        <f t="shared" si="2"/>
        <v/>
      </c>
      <c r="J88" s="123"/>
      <c r="K88" s="125"/>
      <c r="L88" s="130"/>
      <c r="M88" s="130"/>
    </row>
    <row r="89" spans="1:13" ht="15.75" thickBot="1">
      <c r="A89" s="171"/>
      <c r="B89" s="54">
        <v>40</v>
      </c>
      <c r="C89" s="54" t="s">
        <v>101</v>
      </c>
      <c r="D89" s="99"/>
      <c r="E89" s="126"/>
      <c r="F89" s="126"/>
      <c r="G89" s="110"/>
      <c r="H89" s="127" t="str">
        <f t="shared" si="2"/>
        <v/>
      </c>
      <c r="I89" s="126" t="str">
        <f t="shared" si="2"/>
        <v/>
      </c>
      <c r="J89" s="126"/>
      <c r="K89" s="128"/>
      <c r="L89" s="130"/>
      <c r="M89" s="130"/>
    </row>
  </sheetData>
  <mergeCells count="7">
    <mergeCell ref="H8:K8"/>
    <mergeCell ref="A10:A49"/>
    <mergeCell ref="A50:A89"/>
    <mergeCell ref="D8:G8"/>
    <mergeCell ref="A8:A9"/>
    <mergeCell ref="B8:B9"/>
    <mergeCell ref="C8:C9"/>
  </mergeCells>
  <printOptions horizontalCentered="1"/>
  <pageMargins left="0.38" right="0.16" top="0.6" bottom="0.81" header="0.3" footer="0.3"/>
  <pageSetup scale="61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9"/>
  <sheetViews>
    <sheetView workbookViewId="0"/>
  </sheetViews>
  <sheetFormatPr defaultRowHeight="15"/>
  <cols>
    <col min="1" max="1" width="16" customWidth="1"/>
    <col min="3" max="3" width="18.28515625" bestFit="1" customWidth="1"/>
    <col min="4" max="13" width="12.85546875" customWidth="1"/>
  </cols>
  <sheetData>
    <row r="1" spans="1:13" ht="21">
      <c r="A1" s="18" t="s">
        <v>100</v>
      </c>
    </row>
    <row r="2" spans="1:13">
      <c r="A2" s="15" t="s">
        <v>21</v>
      </c>
    </row>
    <row r="3" spans="1:13">
      <c r="A3" s="15"/>
    </row>
    <row r="4" spans="1:13">
      <c r="A4" s="118" t="s">
        <v>71</v>
      </c>
    </row>
    <row r="5" spans="1:13">
      <c r="A5" s="118" t="s">
        <v>72</v>
      </c>
    </row>
    <row r="6" spans="1:13">
      <c r="A6" s="118" t="s">
        <v>73</v>
      </c>
    </row>
    <row r="7" spans="1:13" ht="15.75" thickBot="1"/>
    <row r="8" spans="1:13" ht="30" customHeight="1">
      <c r="A8" s="175" t="s">
        <v>28</v>
      </c>
      <c r="B8" s="177" t="s">
        <v>9</v>
      </c>
      <c r="C8" s="177" t="s">
        <v>84</v>
      </c>
      <c r="D8" s="199" t="s">
        <v>104</v>
      </c>
      <c r="E8" s="198"/>
      <c r="F8" s="199" t="s">
        <v>105</v>
      </c>
      <c r="G8" s="198"/>
      <c r="H8" s="199" t="s">
        <v>104</v>
      </c>
      <c r="I8" s="197"/>
      <c r="J8" s="198"/>
      <c r="K8" s="199" t="s">
        <v>93</v>
      </c>
      <c r="L8" s="197"/>
      <c r="M8" s="198"/>
    </row>
    <row r="9" spans="1:13" ht="15.75" thickBot="1">
      <c r="A9" s="176"/>
      <c r="B9" s="178"/>
      <c r="C9" s="178"/>
      <c r="D9" s="82" t="s">
        <v>87</v>
      </c>
      <c r="E9" s="80" t="s">
        <v>88</v>
      </c>
      <c r="F9" s="82" t="s">
        <v>87</v>
      </c>
      <c r="G9" s="81" t="s">
        <v>88</v>
      </c>
      <c r="H9" s="79" t="s">
        <v>90</v>
      </c>
      <c r="I9" s="80" t="s">
        <v>91</v>
      </c>
      <c r="J9" s="119" t="s">
        <v>92</v>
      </c>
      <c r="K9" s="79" t="s">
        <v>90</v>
      </c>
      <c r="L9" s="80" t="s">
        <v>91</v>
      </c>
      <c r="M9" s="119" t="s">
        <v>92</v>
      </c>
    </row>
    <row r="10" spans="1:13">
      <c r="A10" s="169" t="s">
        <v>30</v>
      </c>
      <c r="B10" s="44">
        <v>1</v>
      </c>
      <c r="C10" s="44" t="s">
        <v>34</v>
      </c>
      <c r="D10" s="64"/>
      <c r="E10" s="120"/>
      <c r="F10" s="121" t="str">
        <f t="shared" ref="F10:G41" si="0">IF(D10=0,"",D10/$D10)</f>
        <v/>
      </c>
      <c r="G10" s="11" t="str">
        <f t="shared" si="0"/>
        <v/>
      </c>
      <c r="H10" s="141"/>
      <c r="I10" s="142"/>
      <c r="J10" s="143"/>
      <c r="K10" s="141"/>
      <c r="L10" s="142"/>
      <c r="M10" s="143"/>
    </row>
    <row r="11" spans="1:13">
      <c r="A11" s="170"/>
      <c r="B11" s="36">
        <v>2</v>
      </c>
      <c r="C11" s="36" t="s">
        <v>35</v>
      </c>
      <c r="D11" s="34"/>
      <c r="E11" s="123"/>
      <c r="F11" s="124" t="str">
        <f t="shared" si="0"/>
        <v/>
      </c>
      <c r="G11" s="13" t="str">
        <f t="shared" si="0"/>
        <v/>
      </c>
      <c r="H11" s="144"/>
      <c r="I11" s="145"/>
      <c r="J11" s="146"/>
      <c r="K11" s="144"/>
      <c r="L11" s="145"/>
      <c r="M11" s="146"/>
    </row>
    <row r="12" spans="1:13">
      <c r="A12" s="170"/>
      <c r="B12" s="36">
        <v>3</v>
      </c>
      <c r="C12" s="36" t="s">
        <v>35</v>
      </c>
      <c r="D12" s="34"/>
      <c r="E12" s="123"/>
      <c r="F12" s="124" t="str">
        <f t="shared" si="0"/>
        <v/>
      </c>
      <c r="G12" s="13" t="str">
        <f t="shared" si="0"/>
        <v/>
      </c>
      <c r="H12" s="144"/>
      <c r="I12" s="145"/>
      <c r="J12" s="146"/>
      <c r="K12" s="144"/>
      <c r="L12" s="145"/>
      <c r="M12" s="146"/>
    </row>
    <row r="13" spans="1:13">
      <c r="A13" s="170"/>
      <c r="B13" s="36">
        <v>4</v>
      </c>
      <c r="C13" s="36" t="s">
        <v>36</v>
      </c>
      <c r="D13" s="34"/>
      <c r="E13" s="123"/>
      <c r="F13" s="124" t="str">
        <f t="shared" si="0"/>
        <v/>
      </c>
      <c r="G13" s="13" t="str">
        <f t="shared" si="0"/>
        <v/>
      </c>
      <c r="H13" s="144"/>
      <c r="I13" s="145"/>
      <c r="J13" s="146"/>
      <c r="K13" s="144"/>
      <c r="L13" s="145"/>
      <c r="M13" s="146"/>
    </row>
    <row r="14" spans="1:13">
      <c r="A14" s="170"/>
      <c r="B14" s="36">
        <v>5</v>
      </c>
      <c r="C14" s="36" t="s">
        <v>36</v>
      </c>
      <c r="D14" s="34"/>
      <c r="E14" s="123"/>
      <c r="F14" s="124" t="str">
        <f t="shared" si="0"/>
        <v/>
      </c>
      <c r="G14" s="13" t="str">
        <f t="shared" si="0"/>
        <v/>
      </c>
      <c r="H14" s="144"/>
      <c r="I14" s="145"/>
      <c r="J14" s="146"/>
      <c r="K14" s="144"/>
      <c r="L14" s="145"/>
      <c r="M14" s="146"/>
    </row>
    <row r="15" spans="1:13">
      <c r="A15" s="170"/>
      <c r="B15" s="36">
        <v>6</v>
      </c>
      <c r="C15" s="36" t="s">
        <v>37</v>
      </c>
      <c r="D15" s="34"/>
      <c r="E15" s="123"/>
      <c r="F15" s="124" t="str">
        <f t="shared" si="0"/>
        <v/>
      </c>
      <c r="G15" s="13" t="str">
        <f t="shared" si="0"/>
        <v/>
      </c>
      <c r="H15" s="144"/>
      <c r="I15" s="145"/>
      <c r="J15" s="146"/>
      <c r="K15" s="144"/>
      <c r="L15" s="145"/>
      <c r="M15" s="146"/>
    </row>
    <row r="16" spans="1:13">
      <c r="A16" s="170"/>
      <c r="B16" s="36">
        <v>7</v>
      </c>
      <c r="C16" s="36" t="s">
        <v>38</v>
      </c>
      <c r="D16" s="34"/>
      <c r="E16" s="123"/>
      <c r="F16" s="124" t="str">
        <f t="shared" si="0"/>
        <v/>
      </c>
      <c r="G16" s="13" t="str">
        <f t="shared" si="0"/>
        <v/>
      </c>
      <c r="H16" s="144"/>
      <c r="I16" s="145"/>
      <c r="J16" s="146"/>
      <c r="K16" s="144"/>
      <c r="L16" s="145"/>
      <c r="M16" s="146"/>
    </row>
    <row r="17" spans="1:13">
      <c r="A17" s="170"/>
      <c r="B17" s="36">
        <v>8</v>
      </c>
      <c r="C17" s="36" t="s">
        <v>39</v>
      </c>
      <c r="D17" s="34"/>
      <c r="E17" s="123"/>
      <c r="F17" s="124" t="str">
        <f t="shared" si="0"/>
        <v/>
      </c>
      <c r="G17" s="13" t="str">
        <f t="shared" si="0"/>
        <v/>
      </c>
      <c r="H17" s="144"/>
      <c r="I17" s="145"/>
      <c r="J17" s="146"/>
      <c r="K17" s="144"/>
      <c r="L17" s="145"/>
      <c r="M17" s="146"/>
    </row>
    <row r="18" spans="1:13">
      <c r="A18" s="170"/>
      <c r="B18" s="36">
        <v>9</v>
      </c>
      <c r="C18" s="36" t="s">
        <v>40</v>
      </c>
      <c r="D18" s="34"/>
      <c r="E18" s="123"/>
      <c r="F18" s="124" t="str">
        <f t="shared" si="0"/>
        <v/>
      </c>
      <c r="G18" s="13" t="str">
        <f t="shared" si="0"/>
        <v/>
      </c>
      <c r="H18" s="144"/>
      <c r="I18" s="145"/>
      <c r="J18" s="146"/>
      <c r="K18" s="144"/>
      <c r="L18" s="145"/>
      <c r="M18" s="146"/>
    </row>
    <row r="19" spans="1:13">
      <c r="A19" s="170"/>
      <c r="B19" s="36">
        <v>10</v>
      </c>
      <c r="C19" s="36" t="s">
        <v>41</v>
      </c>
      <c r="D19" s="34"/>
      <c r="E19" s="123"/>
      <c r="F19" s="124" t="str">
        <f t="shared" si="0"/>
        <v/>
      </c>
      <c r="G19" s="13" t="str">
        <f t="shared" si="0"/>
        <v/>
      </c>
      <c r="H19" s="144"/>
      <c r="I19" s="145"/>
      <c r="J19" s="146"/>
      <c r="K19" s="144"/>
      <c r="L19" s="145"/>
      <c r="M19" s="146"/>
    </row>
    <row r="20" spans="1:13">
      <c r="A20" s="170"/>
      <c r="B20" s="36">
        <v>11</v>
      </c>
      <c r="C20" s="36" t="s">
        <v>42</v>
      </c>
      <c r="D20" s="34"/>
      <c r="E20" s="123"/>
      <c r="F20" s="124" t="str">
        <f t="shared" si="0"/>
        <v/>
      </c>
      <c r="G20" s="13" t="str">
        <f t="shared" si="0"/>
        <v/>
      </c>
      <c r="H20" s="144"/>
      <c r="I20" s="145"/>
      <c r="J20" s="146"/>
      <c r="K20" s="144"/>
      <c r="L20" s="145"/>
      <c r="M20" s="146"/>
    </row>
    <row r="21" spans="1:13">
      <c r="A21" s="170"/>
      <c r="B21" s="36">
        <v>12</v>
      </c>
      <c r="C21" s="36" t="s">
        <v>43</v>
      </c>
      <c r="D21" s="34"/>
      <c r="E21" s="123"/>
      <c r="F21" s="124" t="str">
        <f t="shared" si="0"/>
        <v/>
      </c>
      <c r="G21" s="13" t="str">
        <f t="shared" si="0"/>
        <v/>
      </c>
      <c r="H21" s="144"/>
      <c r="I21" s="145"/>
      <c r="J21" s="146"/>
      <c r="K21" s="144"/>
      <c r="L21" s="145"/>
      <c r="M21" s="146"/>
    </row>
    <row r="22" spans="1:13">
      <c r="A22" s="170"/>
      <c r="B22" s="36">
        <v>13</v>
      </c>
      <c r="C22" s="36" t="s">
        <v>44</v>
      </c>
      <c r="D22" s="34"/>
      <c r="E22" s="123"/>
      <c r="F22" s="124" t="str">
        <f t="shared" si="0"/>
        <v/>
      </c>
      <c r="G22" s="13" t="str">
        <f t="shared" si="0"/>
        <v/>
      </c>
      <c r="H22" s="144"/>
      <c r="I22" s="145"/>
      <c r="J22" s="146"/>
      <c r="K22" s="144"/>
      <c r="L22" s="145"/>
      <c r="M22" s="146"/>
    </row>
    <row r="23" spans="1:13">
      <c r="A23" s="170"/>
      <c r="B23" s="36">
        <v>14</v>
      </c>
      <c r="C23" s="36" t="s">
        <v>45</v>
      </c>
      <c r="D23" s="34"/>
      <c r="E23" s="123"/>
      <c r="F23" s="124" t="str">
        <f t="shared" si="0"/>
        <v/>
      </c>
      <c r="G23" s="13" t="str">
        <f t="shared" si="0"/>
        <v/>
      </c>
      <c r="H23" s="144"/>
      <c r="I23" s="145"/>
      <c r="J23" s="146"/>
      <c r="K23" s="144"/>
      <c r="L23" s="145"/>
      <c r="M23" s="146"/>
    </row>
    <row r="24" spans="1:13">
      <c r="A24" s="170"/>
      <c r="B24" s="36">
        <v>15</v>
      </c>
      <c r="C24" s="36" t="s">
        <v>47</v>
      </c>
      <c r="D24" s="34"/>
      <c r="E24" s="123"/>
      <c r="F24" s="124" t="str">
        <f t="shared" si="0"/>
        <v/>
      </c>
      <c r="G24" s="13" t="str">
        <f t="shared" si="0"/>
        <v/>
      </c>
      <c r="H24" s="144"/>
      <c r="I24" s="145"/>
      <c r="J24" s="146"/>
      <c r="K24" s="144"/>
      <c r="L24" s="145"/>
      <c r="M24" s="146"/>
    </row>
    <row r="25" spans="1:13">
      <c r="A25" s="170"/>
      <c r="B25" s="36">
        <v>16</v>
      </c>
      <c r="C25" s="36" t="s">
        <v>46</v>
      </c>
      <c r="D25" s="34"/>
      <c r="E25" s="123"/>
      <c r="F25" s="124" t="str">
        <f t="shared" si="0"/>
        <v/>
      </c>
      <c r="G25" s="13" t="str">
        <f t="shared" si="0"/>
        <v/>
      </c>
      <c r="H25" s="144"/>
      <c r="I25" s="145"/>
      <c r="J25" s="146"/>
      <c r="K25" s="144"/>
      <c r="L25" s="145"/>
      <c r="M25" s="146"/>
    </row>
    <row r="26" spans="1:13">
      <c r="A26" s="170"/>
      <c r="B26" s="36">
        <v>17</v>
      </c>
      <c r="C26" s="36" t="s">
        <v>48</v>
      </c>
      <c r="D26" s="34"/>
      <c r="E26" s="123"/>
      <c r="F26" s="124" t="str">
        <f t="shared" si="0"/>
        <v/>
      </c>
      <c r="G26" s="13" t="str">
        <f t="shared" si="0"/>
        <v/>
      </c>
      <c r="H26" s="144"/>
      <c r="I26" s="145"/>
      <c r="J26" s="146"/>
      <c r="K26" s="144"/>
      <c r="L26" s="145"/>
      <c r="M26" s="146"/>
    </row>
    <row r="27" spans="1:13">
      <c r="A27" s="170"/>
      <c r="B27" s="36">
        <v>18</v>
      </c>
      <c r="C27" s="36" t="s">
        <v>49</v>
      </c>
      <c r="D27" s="34"/>
      <c r="E27" s="123"/>
      <c r="F27" s="124" t="str">
        <f t="shared" si="0"/>
        <v/>
      </c>
      <c r="G27" s="13" t="str">
        <f t="shared" si="0"/>
        <v/>
      </c>
      <c r="H27" s="144"/>
      <c r="I27" s="145"/>
      <c r="J27" s="146"/>
      <c r="K27" s="144"/>
      <c r="L27" s="145"/>
      <c r="M27" s="146"/>
    </row>
    <row r="28" spans="1:13">
      <c r="A28" s="170"/>
      <c r="B28" s="36">
        <v>19</v>
      </c>
      <c r="C28" s="36" t="s">
        <v>50</v>
      </c>
      <c r="D28" s="34"/>
      <c r="E28" s="123"/>
      <c r="F28" s="124" t="str">
        <f t="shared" si="0"/>
        <v/>
      </c>
      <c r="G28" s="13" t="str">
        <f t="shared" si="0"/>
        <v/>
      </c>
      <c r="H28" s="144"/>
      <c r="I28" s="145"/>
      <c r="J28" s="146"/>
      <c r="K28" s="144"/>
      <c r="L28" s="145"/>
      <c r="M28" s="146"/>
    </row>
    <row r="29" spans="1:13">
      <c r="A29" s="170"/>
      <c r="B29" s="36">
        <v>20</v>
      </c>
      <c r="C29" s="36" t="s">
        <v>51</v>
      </c>
      <c r="D29" s="34"/>
      <c r="E29" s="123"/>
      <c r="F29" s="124" t="str">
        <f t="shared" si="0"/>
        <v/>
      </c>
      <c r="G29" s="13" t="str">
        <f t="shared" si="0"/>
        <v/>
      </c>
      <c r="H29" s="144"/>
      <c r="I29" s="145"/>
      <c r="J29" s="146"/>
      <c r="K29" s="144"/>
      <c r="L29" s="145"/>
      <c r="M29" s="146"/>
    </row>
    <row r="30" spans="1:13">
      <c r="A30" s="170"/>
      <c r="B30" s="36">
        <v>21</v>
      </c>
      <c r="C30" s="36" t="s">
        <v>52</v>
      </c>
      <c r="D30" s="34"/>
      <c r="E30" s="123"/>
      <c r="F30" s="124" t="str">
        <f t="shared" si="0"/>
        <v/>
      </c>
      <c r="G30" s="13" t="str">
        <f t="shared" si="0"/>
        <v/>
      </c>
      <c r="H30" s="144"/>
      <c r="I30" s="145"/>
      <c r="J30" s="146"/>
      <c r="K30" s="144"/>
      <c r="L30" s="145"/>
      <c r="M30" s="146"/>
    </row>
    <row r="31" spans="1:13">
      <c r="A31" s="170"/>
      <c r="B31" s="36">
        <v>22</v>
      </c>
      <c r="C31" s="36" t="s">
        <v>53</v>
      </c>
      <c r="D31" s="34"/>
      <c r="E31" s="123"/>
      <c r="F31" s="124" t="str">
        <f t="shared" si="0"/>
        <v/>
      </c>
      <c r="G31" s="13" t="str">
        <f t="shared" si="0"/>
        <v/>
      </c>
      <c r="H31" s="144"/>
      <c r="I31" s="145"/>
      <c r="J31" s="146"/>
      <c r="K31" s="144"/>
      <c r="L31" s="145"/>
      <c r="M31" s="146"/>
    </row>
    <row r="32" spans="1:13">
      <c r="A32" s="170"/>
      <c r="B32" s="36">
        <v>23</v>
      </c>
      <c r="C32" s="36" t="s">
        <v>54</v>
      </c>
      <c r="D32" s="34"/>
      <c r="E32" s="123"/>
      <c r="F32" s="124" t="str">
        <f t="shared" si="0"/>
        <v/>
      </c>
      <c r="G32" s="13" t="str">
        <f t="shared" si="0"/>
        <v/>
      </c>
      <c r="H32" s="144"/>
      <c r="I32" s="145"/>
      <c r="J32" s="146"/>
      <c r="K32" s="144"/>
      <c r="L32" s="145"/>
      <c r="M32" s="146"/>
    </row>
    <row r="33" spans="1:13">
      <c r="A33" s="170"/>
      <c r="B33" s="36">
        <v>24</v>
      </c>
      <c r="C33" s="36" t="s">
        <v>54</v>
      </c>
      <c r="D33" s="34"/>
      <c r="E33" s="123"/>
      <c r="F33" s="124" t="str">
        <f t="shared" si="0"/>
        <v/>
      </c>
      <c r="G33" s="13" t="str">
        <f t="shared" si="0"/>
        <v/>
      </c>
      <c r="H33" s="144"/>
      <c r="I33" s="145"/>
      <c r="J33" s="146"/>
      <c r="K33" s="144"/>
      <c r="L33" s="145"/>
      <c r="M33" s="146"/>
    </row>
    <row r="34" spans="1:13">
      <c r="A34" s="170"/>
      <c r="B34" s="36">
        <v>25</v>
      </c>
      <c r="C34" s="36" t="s">
        <v>55</v>
      </c>
      <c r="D34" s="34"/>
      <c r="E34" s="123"/>
      <c r="F34" s="124" t="str">
        <f t="shared" si="0"/>
        <v/>
      </c>
      <c r="G34" s="13" t="str">
        <f t="shared" si="0"/>
        <v/>
      </c>
      <c r="H34" s="144"/>
      <c r="I34" s="145"/>
      <c r="J34" s="146"/>
      <c r="K34" s="144"/>
      <c r="L34" s="145"/>
      <c r="M34" s="146"/>
    </row>
    <row r="35" spans="1:13">
      <c r="A35" s="170"/>
      <c r="B35" s="36">
        <v>26</v>
      </c>
      <c r="C35" s="36" t="s">
        <v>55</v>
      </c>
      <c r="D35" s="34"/>
      <c r="E35" s="123"/>
      <c r="F35" s="124" t="str">
        <f t="shared" si="0"/>
        <v/>
      </c>
      <c r="G35" s="13" t="str">
        <f t="shared" si="0"/>
        <v/>
      </c>
      <c r="H35" s="144"/>
      <c r="I35" s="145"/>
      <c r="J35" s="146"/>
      <c r="K35" s="144"/>
      <c r="L35" s="145"/>
      <c r="M35" s="146"/>
    </row>
    <row r="36" spans="1:13">
      <c r="A36" s="170"/>
      <c r="B36" s="36">
        <v>27</v>
      </c>
      <c r="C36" s="36" t="s">
        <v>56</v>
      </c>
      <c r="D36" s="34"/>
      <c r="E36" s="123"/>
      <c r="F36" s="124" t="str">
        <f t="shared" si="0"/>
        <v/>
      </c>
      <c r="G36" s="13" t="str">
        <f t="shared" si="0"/>
        <v/>
      </c>
      <c r="H36" s="144"/>
      <c r="I36" s="145"/>
      <c r="J36" s="146"/>
      <c r="K36" s="144"/>
      <c r="L36" s="145"/>
      <c r="M36" s="146"/>
    </row>
    <row r="37" spans="1:13">
      <c r="A37" s="170"/>
      <c r="B37" s="36">
        <v>28</v>
      </c>
      <c r="C37" s="36" t="s">
        <v>56</v>
      </c>
      <c r="D37" s="34"/>
      <c r="E37" s="123"/>
      <c r="F37" s="124" t="str">
        <f t="shared" si="0"/>
        <v/>
      </c>
      <c r="G37" s="13" t="str">
        <f t="shared" si="0"/>
        <v/>
      </c>
      <c r="H37" s="144"/>
      <c r="I37" s="145"/>
      <c r="J37" s="146"/>
      <c r="K37" s="144"/>
      <c r="L37" s="145"/>
      <c r="M37" s="146"/>
    </row>
    <row r="38" spans="1:13">
      <c r="A38" s="170"/>
      <c r="B38" s="36">
        <v>29</v>
      </c>
      <c r="C38" s="36" t="s">
        <v>57</v>
      </c>
      <c r="D38" s="34"/>
      <c r="E38" s="123"/>
      <c r="F38" s="124" t="str">
        <f t="shared" si="0"/>
        <v/>
      </c>
      <c r="G38" s="13" t="str">
        <f t="shared" si="0"/>
        <v/>
      </c>
      <c r="H38" s="144"/>
      <c r="I38" s="145"/>
      <c r="J38" s="146"/>
      <c r="K38" s="144"/>
      <c r="L38" s="145"/>
      <c r="M38" s="146"/>
    </row>
    <row r="39" spans="1:13">
      <c r="A39" s="170"/>
      <c r="B39" s="36">
        <v>30</v>
      </c>
      <c r="C39" s="36" t="s">
        <v>58</v>
      </c>
      <c r="D39" s="34"/>
      <c r="E39" s="123"/>
      <c r="F39" s="124" t="str">
        <f t="shared" si="0"/>
        <v/>
      </c>
      <c r="G39" s="13" t="str">
        <f t="shared" si="0"/>
        <v/>
      </c>
      <c r="H39" s="144"/>
      <c r="I39" s="145"/>
      <c r="J39" s="146"/>
      <c r="K39" s="144"/>
      <c r="L39" s="145"/>
      <c r="M39" s="146"/>
    </row>
    <row r="40" spans="1:13">
      <c r="A40" s="170"/>
      <c r="B40" s="36">
        <v>31</v>
      </c>
      <c r="C40" s="36" t="s">
        <v>58</v>
      </c>
      <c r="D40" s="34"/>
      <c r="E40" s="123"/>
      <c r="F40" s="124" t="str">
        <f t="shared" si="0"/>
        <v/>
      </c>
      <c r="G40" s="13" t="str">
        <f t="shared" si="0"/>
        <v/>
      </c>
      <c r="H40" s="144"/>
      <c r="I40" s="145"/>
      <c r="J40" s="146"/>
      <c r="K40" s="144"/>
      <c r="L40" s="145"/>
      <c r="M40" s="146"/>
    </row>
    <row r="41" spans="1:13">
      <c r="A41" s="170"/>
      <c r="B41" s="36">
        <v>32</v>
      </c>
      <c r="C41" s="36" t="s">
        <v>59</v>
      </c>
      <c r="D41" s="34"/>
      <c r="E41" s="123"/>
      <c r="F41" s="124" t="str">
        <f t="shared" si="0"/>
        <v/>
      </c>
      <c r="G41" s="13" t="str">
        <f t="shared" si="0"/>
        <v/>
      </c>
      <c r="H41" s="144"/>
      <c r="I41" s="145"/>
      <c r="J41" s="146"/>
      <c r="K41" s="144"/>
      <c r="L41" s="145"/>
      <c r="M41" s="146"/>
    </row>
    <row r="42" spans="1:13">
      <c r="A42" s="170"/>
      <c r="B42" s="36">
        <v>33</v>
      </c>
      <c r="C42" s="36" t="s">
        <v>59</v>
      </c>
      <c r="D42" s="34"/>
      <c r="E42" s="123"/>
      <c r="F42" s="124" t="str">
        <f t="shared" ref="F42:G73" si="1">IF(D42=0,"",D42/$D42)</f>
        <v/>
      </c>
      <c r="G42" s="13" t="str">
        <f t="shared" si="1"/>
        <v/>
      </c>
      <c r="H42" s="144"/>
      <c r="I42" s="145"/>
      <c r="J42" s="146"/>
      <c r="K42" s="144"/>
      <c r="L42" s="145"/>
      <c r="M42" s="146"/>
    </row>
    <row r="43" spans="1:13">
      <c r="A43" s="170"/>
      <c r="B43" s="36">
        <v>34</v>
      </c>
      <c r="C43" s="36" t="s">
        <v>60</v>
      </c>
      <c r="D43" s="34"/>
      <c r="E43" s="123"/>
      <c r="F43" s="124" t="str">
        <f t="shared" si="1"/>
        <v/>
      </c>
      <c r="G43" s="13" t="str">
        <f t="shared" si="1"/>
        <v/>
      </c>
      <c r="H43" s="144"/>
      <c r="I43" s="145"/>
      <c r="J43" s="146"/>
      <c r="K43" s="144"/>
      <c r="L43" s="145"/>
      <c r="M43" s="146"/>
    </row>
    <row r="44" spans="1:13">
      <c r="A44" s="170"/>
      <c r="B44" s="36">
        <v>35</v>
      </c>
      <c r="C44" s="36" t="s">
        <v>61</v>
      </c>
      <c r="D44" s="34"/>
      <c r="E44" s="123"/>
      <c r="F44" s="124" t="str">
        <f t="shared" si="1"/>
        <v/>
      </c>
      <c r="G44" s="13" t="str">
        <f t="shared" si="1"/>
        <v/>
      </c>
      <c r="H44" s="144"/>
      <c r="I44" s="145"/>
      <c r="J44" s="146"/>
      <c r="K44" s="144"/>
      <c r="L44" s="145"/>
      <c r="M44" s="146"/>
    </row>
    <row r="45" spans="1:13">
      <c r="A45" s="170"/>
      <c r="B45" s="36">
        <v>36</v>
      </c>
      <c r="C45" s="36" t="s">
        <v>62</v>
      </c>
      <c r="D45" s="34"/>
      <c r="E45" s="123"/>
      <c r="F45" s="124" t="str">
        <f t="shared" si="1"/>
        <v/>
      </c>
      <c r="G45" s="13" t="str">
        <f t="shared" si="1"/>
        <v/>
      </c>
      <c r="H45" s="144"/>
      <c r="I45" s="145"/>
      <c r="J45" s="146"/>
      <c r="K45" s="144"/>
      <c r="L45" s="145"/>
      <c r="M45" s="146"/>
    </row>
    <row r="46" spans="1:13">
      <c r="A46" s="170"/>
      <c r="B46" s="36">
        <v>37</v>
      </c>
      <c r="C46" s="36" t="s">
        <v>63</v>
      </c>
      <c r="D46" s="34"/>
      <c r="E46" s="123"/>
      <c r="F46" s="124" t="str">
        <f t="shared" si="1"/>
        <v/>
      </c>
      <c r="G46" s="13" t="str">
        <f t="shared" si="1"/>
        <v/>
      </c>
      <c r="H46" s="144"/>
      <c r="I46" s="145"/>
      <c r="J46" s="146"/>
      <c r="K46" s="144"/>
      <c r="L46" s="145"/>
      <c r="M46" s="146"/>
    </row>
    <row r="47" spans="1:13">
      <c r="A47" s="170"/>
      <c r="B47" s="36">
        <v>38</v>
      </c>
      <c r="C47" s="36" t="s">
        <v>64</v>
      </c>
      <c r="D47" s="34"/>
      <c r="E47" s="123"/>
      <c r="F47" s="124" t="str">
        <f t="shared" si="1"/>
        <v/>
      </c>
      <c r="G47" s="13" t="str">
        <f t="shared" si="1"/>
        <v/>
      </c>
      <c r="H47" s="144"/>
      <c r="I47" s="145"/>
      <c r="J47" s="146"/>
      <c r="K47" s="144"/>
      <c r="L47" s="145"/>
      <c r="M47" s="146"/>
    </row>
    <row r="48" spans="1:13">
      <c r="A48" s="170"/>
      <c r="B48" s="36">
        <v>39</v>
      </c>
      <c r="C48" s="36" t="s">
        <v>65</v>
      </c>
      <c r="D48" s="34"/>
      <c r="E48" s="123"/>
      <c r="F48" s="124" t="str">
        <f t="shared" si="1"/>
        <v/>
      </c>
      <c r="G48" s="13" t="str">
        <f t="shared" si="1"/>
        <v/>
      </c>
      <c r="H48" s="144"/>
      <c r="I48" s="145"/>
      <c r="J48" s="146"/>
      <c r="K48" s="144"/>
      <c r="L48" s="145"/>
      <c r="M48" s="146"/>
    </row>
    <row r="49" spans="1:13" ht="15.75" thickBot="1">
      <c r="A49" s="171"/>
      <c r="B49" s="54">
        <v>40</v>
      </c>
      <c r="C49" s="54" t="s">
        <v>101</v>
      </c>
      <c r="D49" s="99"/>
      <c r="E49" s="126"/>
      <c r="F49" s="127" t="str">
        <f t="shared" si="1"/>
        <v/>
      </c>
      <c r="G49" s="140" t="str">
        <f t="shared" si="1"/>
        <v/>
      </c>
      <c r="H49" s="147"/>
      <c r="I49" s="148"/>
      <c r="J49" s="149"/>
      <c r="K49" s="147"/>
      <c r="L49" s="148"/>
      <c r="M49" s="149"/>
    </row>
    <row r="50" spans="1:13">
      <c r="A50" s="169" t="s">
        <v>25</v>
      </c>
      <c r="B50" s="44">
        <v>1</v>
      </c>
      <c r="C50" s="44" t="s">
        <v>34</v>
      </c>
      <c r="D50" s="64"/>
      <c r="E50" s="120"/>
      <c r="F50" s="121" t="str">
        <f t="shared" si="1"/>
        <v/>
      </c>
      <c r="G50" s="11" t="str">
        <f t="shared" si="1"/>
        <v/>
      </c>
      <c r="H50" s="141"/>
      <c r="I50" s="142"/>
      <c r="J50" s="143"/>
      <c r="K50" s="141"/>
      <c r="L50" s="142"/>
      <c r="M50" s="143"/>
    </row>
    <row r="51" spans="1:13">
      <c r="A51" s="170"/>
      <c r="B51" s="36">
        <v>2</v>
      </c>
      <c r="C51" s="36" t="s">
        <v>35</v>
      </c>
      <c r="D51" s="34"/>
      <c r="E51" s="123"/>
      <c r="F51" s="124" t="str">
        <f t="shared" si="1"/>
        <v/>
      </c>
      <c r="G51" s="13" t="str">
        <f t="shared" si="1"/>
        <v/>
      </c>
      <c r="H51" s="144"/>
      <c r="I51" s="145"/>
      <c r="J51" s="146"/>
      <c r="K51" s="144"/>
      <c r="L51" s="145"/>
      <c r="M51" s="146"/>
    </row>
    <row r="52" spans="1:13">
      <c r="A52" s="170"/>
      <c r="B52" s="36">
        <v>3</v>
      </c>
      <c r="C52" s="36" t="s">
        <v>35</v>
      </c>
      <c r="D52" s="34"/>
      <c r="E52" s="123"/>
      <c r="F52" s="124" t="str">
        <f t="shared" si="1"/>
        <v/>
      </c>
      <c r="G52" s="13" t="str">
        <f t="shared" si="1"/>
        <v/>
      </c>
      <c r="H52" s="144"/>
      <c r="I52" s="145"/>
      <c r="J52" s="146"/>
      <c r="K52" s="144"/>
      <c r="L52" s="145"/>
      <c r="M52" s="146"/>
    </row>
    <row r="53" spans="1:13">
      <c r="A53" s="170"/>
      <c r="B53" s="36">
        <v>4</v>
      </c>
      <c r="C53" s="36" t="s">
        <v>36</v>
      </c>
      <c r="D53" s="34"/>
      <c r="E53" s="123"/>
      <c r="F53" s="124" t="str">
        <f t="shared" si="1"/>
        <v/>
      </c>
      <c r="G53" s="13" t="str">
        <f t="shared" si="1"/>
        <v/>
      </c>
      <c r="H53" s="144"/>
      <c r="I53" s="145"/>
      <c r="J53" s="146"/>
      <c r="K53" s="144"/>
      <c r="L53" s="145"/>
      <c r="M53" s="146"/>
    </row>
    <row r="54" spans="1:13">
      <c r="A54" s="170"/>
      <c r="B54" s="36">
        <v>5</v>
      </c>
      <c r="C54" s="36" t="s">
        <v>36</v>
      </c>
      <c r="D54" s="34"/>
      <c r="E54" s="123"/>
      <c r="F54" s="124" t="str">
        <f t="shared" si="1"/>
        <v/>
      </c>
      <c r="G54" s="13" t="str">
        <f t="shared" si="1"/>
        <v/>
      </c>
      <c r="H54" s="144"/>
      <c r="I54" s="145"/>
      <c r="J54" s="146"/>
      <c r="K54" s="144"/>
      <c r="L54" s="145"/>
      <c r="M54" s="146"/>
    </row>
    <row r="55" spans="1:13">
      <c r="A55" s="170"/>
      <c r="B55" s="36">
        <v>6</v>
      </c>
      <c r="C55" s="36" t="s">
        <v>37</v>
      </c>
      <c r="D55" s="34"/>
      <c r="E55" s="123"/>
      <c r="F55" s="124" t="str">
        <f t="shared" si="1"/>
        <v/>
      </c>
      <c r="G55" s="13" t="str">
        <f t="shared" si="1"/>
        <v/>
      </c>
      <c r="H55" s="144"/>
      <c r="I55" s="145"/>
      <c r="J55" s="146"/>
      <c r="K55" s="144"/>
      <c r="L55" s="145"/>
      <c r="M55" s="146"/>
    </row>
    <row r="56" spans="1:13">
      <c r="A56" s="170"/>
      <c r="B56" s="36">
        <v>7</v>
      </c>
      <c r="C56" s="36" t="s">
        <v>38</v>
      </c>
      <c r="D56" s="34"/>
      <c r="E56" s="123"/>
      <c r="F56" s="124" t="str">
        <f t="shared" si="1"/>
        <v/>
      </c>
      <c r="G56" s="13" t="str">
        <f t="shared" si="1"/>
        <v/>
      </c>
      <c r="H56" s="144"/>
      <c r="I56" s="145"/>
      <c r="J56" s="146"/>
      <c r="K56" s="144"/>
      <c r="L56" s="145"/>
      <c r="M56" s="146"/>
    </row>
    <row r="57" spans="1:13">
      <c r="A57" s="170"/>
      <c r="B57" s="36">
        <v>8</v>
      </c>
      <c r="C57" s="36" t="s">
        <v>39</v>
      </c>
      <c r="D57" s="34"/>
      <c r="E57" s="123"/>
      <c r="F57" s="124" t="str">
        <f t="shared" si="1"/>
        <v/>
      </c>
      <c r="G57" s="13" t="str">
        <f t="shared" si="1"/>
        <v/>
      </c>
      <c r="H57" s="144"/>
      <c r="I57" s="145"/>
      <c r="J57" s="146"/>
      <c r="K57" s="144"/>
      <c r="L57" s="145"/>
      <c r="M57" s="146"/>
    </row>
    <row r="58" spans="1:13">
      <c r="A58" s="170"/>
      <c r="B58" s="36">
        <v>9</v>
      </c>
      <c r="C58" s="36" t="s">
        <v>40</v>
      </c>
      <c r="D58" s="34"/>
      <c r="E58" s="123"/>
      <c r="F58" s="124" t="str">
        <f t="shared" si="1"/>
        <v/>
      </c>
      <c r="G58" s="13" t="str">
        <f t="shared" si="1"/>
        <v/>
      </c>
      <c r="H58" s="144"/>
      <c r="I58" s="145"/>
      <c r="J58" s="146"/>
      <c r="K58" s="144"/>
      <c r="L58" s="145"/>
      <c r="M58" s="146"/>
    </row>
    <row r="59" spans="1:13">
      <c r="A59" s="170"/>
      <c r="B59" s="36">
        <v>10</v>
      </c>
      <c r="C59" s="36" t="s">
        <v>41</v>
      </c>
      <c r="D59" s="34"/>
      <c r="E59" s="123"/>
      <c r="F59" s="124" t="str">
        <f t="shared" si="1"/>
        <v/>
      </c>
      <c r="G59" s="13" t="str">
        <f t="shared" si="1"/>
        <v/>
      </c>
      <c r="H59" s="144"/>
      <c r="I59" s="145"/>
      <c r="J59" s="146"/>
      <c r="K59" s="144"/>
      <c r="L59" s="145"/>
      <c r="M59" s="146"/>
    </row>
    <row r="60" spans="1:13">
      <c r="A60" s="170"/>
      <c r="B60" s="36">
        <v>11</v>
      </c>
      <c r="C60" s="36" t="s">
        <v>42</v>
      </c>
      <c r="D60" s="34"/>
      <c r="E60" s="123"/>
      <c r="F60" s="124" t="str">
        <f t="shared" si="1"/>
        <v/>
      </c>
      <c r="G60" s="13" t="str">
        <f t="shared" si="1"/>
        <v/>
      </c>
      <c r="H60" s="144"/>
      <c r="I60" s="145"/>
      <c r="J60" s="146"/>
      <c r="K60" s="144"/>
      <c r="L60" s="145"/>
      <c r="M60" s="146"/>
    </row>
    <row r="61" spans="1:13">
      <c r="A61" s="170"/>
      <c r="B61" s="36">
        <v>12</v>
      </c>
      <c r="C61" s="36" t="s">
        <v>43</v>
      </c>
      <c r="D61" s="34"/>
      <c r="E61" s="123"/>
      <c r="F61" s="124" t="str">
        <f t="shared" si="1"/>
        <v/>
      </c>
      <c r="G61" s="13" t="str">
        <f t="shared" si="1"/>
        <v/>
      </c>
      <c r="H61" s="144"/>
      <c r="I61" s="145"/>
      <c r="J61" s="146"/>
      <c r="K61" s="144"/>
      <c r="L61" s="145"/>
      <c r="M61" s="146"/>
    </row>
    <row r="62" spans="1:13">
      <c r="A62" s="170"/>
      <c r="B62" s="36">
        <v>13</v>
      </c>
      <c r="C62" s="36" t="s">
        <v>44</v>
      </c>
      <c r="D62" s="34"/>
      <c r="E62" s="123"/>
      <c r="F62" s="124" t="str">
        <f t="shared" si="1"/>
        <v/>
      </c>
      <c r="G62" s="13" t="str">
        <f t="shared" si="1"/>
        <v/>
      </c>
      <c r="H62" s="144"/>
      <c r="I62" s="145"/>
      <c r="J62" s="146"/>
      <c r="K62" s="144"/>
      <c r="L62" s="145"/>
      <c r="M62" s="146"/>
    </row>
    <row r="63" spans="1:13">
      <c r="A63" s="170"/>
      <c r="B63" s="36">
        <v>14</v>
      </c>
      <c r="C63" s="36" t="s">
        <v>45</v>
      </c>
      <c r="D63" s="34"/>
      <c r="E63" s="123"/>
      <c r="F63" s="124" t="str">
        <f t="shared" si="1"/>
        <v/>
      </c>
      <c r="G63" s="13" t="str">
        <f t="shared" si="1"/>
        <v/>
      </c>
      <c r="H63" s="144"/>
      <c r="I63" s="145"/>
      <c r="J63" s="146"/>
      <c r="K63" s="144"/>
      <c r="L63" s="145"/>
      <c r="M63" s="146"/>
    </row>
    <row r="64" spans="1:13">
      <c r="A64" s="170"/>
      <c r="B64" s="36">
        <v>15</v>
      </c>
      <c r="C64" s="36" t="s">
        <v>47</v>
      </c>
      <c r="D64" s="34"/>
      <c r="E64" s="123"/>
      <c r="F64" s="124" t="str">
        <f t="shared" si="1"/>
        <v/>
      </c>
      <c r="G64" s="13" t="str">
        <f t="shared" si="1"/>
        <v/>
      </c>
      <c r="H64" s="144"/>
      <c r="I64" s="145"/>
      <c r="J64" s="146"/>
      <c r="K64" s="144"/>
      <c r="L64" s="145"/>
      <c r="M64" s="146"/>
    </row>
    <row r="65" spans="1:13">
      <c r="A65" s="170"/>
      <c r="B65" s="36">
        <v>16</v>
      </c>
      <c r="C65" s="36" t="s">
        <v>46</v>
      </c>
      <c r="D65" s="34"/>
      <c r="E65" s="123"/>
      <c r="F65" s="124" t="str">
        <f t="shared" si="1"/>
        <v/>
      </c>
      <c r="G65" s="13" t="str">
        <f t="shared" si="1"/>
        <v/>
      </c>
      <c r="H65" s="144"/>
      <c r="I65" s="145"/>
      <c r="J65" s="146"/>
      <c r="K65" s="144"/>
      <c r="L65" s="145"/>
      <c r="M65" s="146"/>
    </row>
    <row r="66" spans="1:13">
      <c r="A66" s="170"/>
      <c r="B66" s="36">
        <v>17</v>
      </c>
      <c r="C66" s="36" t="s">
        <v>48</v>
      </c>
      <c r="D66" s="34"/>
      <c r="E66" s="123"/>
      <c r="F66" s="124" t="str">
        <f t="shared" si="1"/>
        <v/>
      </c>
      <c r="G66" s="13" t="str">
        <f t="shared" si="1"/>
        <v/>
      </c>
      <c r="H66" s="144"/>
      <c r="I66" s="145"/>
      <c r="J66" s="146"/>
      <c r="K66" s="144"/>
      <c r="L66" s="145"/>
      <c r="M66" s="146"/>
    </row>
    <row r="67" spans="1:13">
      <c r="A67" s="170"/>
      <c r="B67" s="36">
        <v>18</v>
      </c>
      <c r="C67" s="36" t="s">
        <v>49</v>
      </c>
      <c r="D67" s="34"/>
      <c r="E67" s="123"/>
      <c r="F67" s="124" t="str">
        <f t="shared" si="1"/>
        <v/>
      </c>
      <c r="G67" s="13" t="str">
        <f t="shared" si="1"/>
        <v/>
      </c>
      <c r="H67" s="144"/>
      <c r="I67" s="145"/>
      <c r="J67" s="146"/>
      <c r="K67" s="144"/>
      <c r="L67" s="145"/>
      <c r="M67" s="146"/>
    </row>
    <row r="68" spans="1:13">
      <c r="A68" s="170"/>
      <c r="B68" s="36">
        <v>19</v>
      </c>
      <c r="C68" s="36" t="s">
        <v>50</v>
      </c>
      <c r="D68" s="34"/>
      <c r="E68" s="123"/>
      <c r="F68" s="124" t="str">
        <f t="shared" si="1"/>
        <v/>
      </c>
      <c r="G68" s="13" t="str">
        <f t="shared" si="1"/>
        <v/>
      </c>
      <c r="H68" s="144"/>
      <c r="I68" s="145"/>
      <c r="J68" s="146"/>
      <c r="K68" s="144"/>
      <c r="L68" s="145"/>
      <c r="M68" s="146"/>
    </row>
    <row r="69" spans="1:13">
      <c r="A69" s="170"/>
      <c r="B69" s="36">
        <v>20</v>
      </c>
      <c r="C69" s="36" t="s">
        <v>51</v>
      </c>
      <c r="D69" s="34"/>
      <c r="E69" s="123"/>
      <c r="F69" s="124" t="str">
        <f t="shared" si="1"/>
        <v/>
      </c>
      <c r="G69" s="13" t="str">
        <f t="shared" si="1"/>
        <v/>
      </c>
      <c r="H69" s="144"/>
      <c r="I69" s="145"/>
      <c r="J69" s="146"/>
      <c r="K69" s="144"/>
      <c r="L69" s="145"/>
      <c r="M69" s="146"/>
    </row>
    <row r="70" spans="1:13">
      <c r="A70" s="170"/>
      <c r="B70" s="36">
        <v>21</v>
      </c>
      <c r="C70" s="36" t="s">
        <v>52</v>
      </c>
      <c r="D70" s="34"/>
      <c r="E70" s="123"/>
      <c r="F70" s="124" t="str">
        <f t="shared" si="1"/>
        <v/>
      </c>
      <c r="G70" s="13" t="str">
        <f t="shared" si="1"/>
        <v/>
      </c>
      <c r="H70" s="144"/>
      <c r="I70" s="145"/>
      <c r="J70" s="146"/>
      <c r="K70" s="144"/>
      <c r="L70" s="145"/>
      <c r="M70" s="146"/>
    </row>
    <row r="71" spans="1:13">
      <c r="A71" s="170"/>
      <c r="B71" s="36">
        <v>22</v>
      </c>
      <c r="C71" s="36" t="s">
        <v>53</v>
      </c>
      <c r="D71" s="34"/>
      <c r="E71" s="123"/>
      <c r="F71" s="124" t="str">
        <f t="shared" si="1"/>
        <v/>
      </c>
      <c r="G71" s="13" t="str">
        <f t="shared" si="1"/>
        <v/>
      </c>
      <c r="H71" s="144"/>
      <c r="I71" s="145"/>
      <c r="J71" s="146"/>
      <c r="K71" s="144"/>
      <c r="L71" s="145"/>
      <c r="M71" s="146"/>
    </row>
    <row r="72" spans="1:13">
      <c r="A72" s="170"/>
      <c r="B72" s="36">
        <v>23</v>
      </c>
      <c r="C72" s="36" t="s">
        <v>54</v>
      </c>
      <c r="D72" s="34"/>
      <c r="E72" s="123"/>
      <c r="F72" s="124" t="str">
        <f t="shared" si="1"/>
        <v/>
      </c>
      <c r="G72" s="13" t="str">
        <f t="shared" si="1"/>
        <v/>
      </c>
      <c r="H72" s="144"/>
      <c r="I72" s="145"/>
      <c r="J72" s="146"/>
      <c r="K72" s="144"/>
      <c r="L72" s="145"/>
      <c r="M72" s="146"/>
    </row>
    <row r="73" spans="1:13">
      <c r="A73" s="170"/>
      <c r="B73" s="36">
        <v>24</v>
      </c>
      <c r="C73" s="36" t="s">
        <v>54</v>
      </c>
      <c r="D73" s="34"/>
      <c r="E73" s="123"/>
      <c r="F73" s="124" t="str">
        <f t="shared" si="1"/>
        <v/>
      </c>
      <c r="G73" s="13" t="str">
        <f t="shared" si="1"/>
        <v/>
      </c>
      <c r="H73" s="144"/>
      <c r="I73" s="145"/>
      <c r="J73" s="146"/>
      <c r="K73" s="144"/>
      <c r="L73" s="145"/>
      <c r="M73" s="146"/>
    </row>
    <row r="74" spans="1:13">
      <c r="A74" s="170"/>
      <c r="B74" s="36">
        <v>25</v>
      </c>
      <c r="C74" s="36" t="s">
        <v>55</v>
      </c>
      <c r="D74" s="34"/>
      <c r="E74" s="123"/>
      <c r="F74" s="124" t="str">
        <f t="shared" ref="F74:G89" si="2">IF(D74=0,"",D74/$D74)</f>
        <v/>
      </c>
      <c r="G74" s="13" t="str">
        <f t="shared" si="2"/>
        <v/>
      </c>
      <c r="H74" s="144"/>
      <c r="I74" s="145"/>
      <c r="J74" s="146"/>
      <c r="K74" s="144"/>
      <c r="L74" s="145"/>
      <c r="M74" s="146"/>
    </row>
    <row r="75" spans="1:13">
      <c r="A75" s="170"/>
      <c r="B75" s="36">
        <v>26</v>
      </c>
      <c r="C75" s="36" t="s">
        <v>55</v>
      </c>
      <c r="D75" s="34"/>
      <c r="E75" s="123"/>
      <c r="F75" s="124" t="str">
        <f t="shared" si="2"/>
        <v/>
      </c>
      <c r="G75" s="13" t="str">
        <f t="shared" si="2"/>
        <v/>
      </c>
      <c r="H75" s="144"/>
      <c r="I75" s="145"/>
      <c r="J75" s="146"/>
      <c r="K75" s="144"/>
      <c r="L75" s="145"/>
      <c r="M75" s="146"/>
    </row>
    <row r="76" spans="1:13">
      <c r="A76" s="170"/>
      <c r="B76" s="36">
        <v>27</v>
      </c>
      <c r="C76" s="36" t="s">
        <v>56</v>
      </c>
      <c r="D76" s="34"/>
      <c r="E76" s="123"/>
      <c r="F76" s="124" t="str">
        <f t="shared" si="2"/>
        <v/>
      </c>
      <c r="G76" s="13" t="str">
        <f t="shared" si="2"/>
        <v/>
      </c>
      <c r="H76" s="144"/>
      <c r="I76" s="145"/>
      <c r="J76" s="146"/>
      <c r="K76" s="144"/>
      <c r="L76" s="145"/>
      <c r="M76" s="146"/>
    </row>
    <row r="77" spans="1:13">
      <c r="A77" s="170"/>
      <c r="B77" s="36">
        <v>28</v>
      </c>
      <c r="C77" s="36" t="s">
        <v>56</v>
      </c>
      <c r="D77" s="34"/>
      <c r="E77" s="123"/>
      <c r="F77" s="124" t="str">
        <f t="shared" si="2"/>
        <v/>
      </c>
      <c r="G77" s="13" t="str">
        <f t="shared" si="2"/>
        <v/>
      </c>
      <c r="H77" s="144"/>
      <c r="I77" s="145"/>
      <c r="J77" s="146"/>
      <c r="K77" s="144"/>
      <c r="L77" s="145"/>
      <c r="M77" s="146"/>
    </row>
    <row r="78" spans="1:13">
      <c r="A78" s="170"/>
      <c r="B78" s="36">
        <v>29</v>
      </c>
      <c r="C78" s="36" t="s">
        <v>57</v>
      </c>
      <c r="D78" s="34"/>
      <c r="E78" s="123"/>
      <c r="F78" s="124" t="str">
        <f t="shared" si="2"/>
        <v/>
      </c>
      <c r="G78" s="13" t="str">
        <f t="shared" si="2"/>
        <v/>
      </c>
      <c r="H78" s="144"/>
      <c r="I78" s="145"/>
      <c r="J78" s="146"/>
      <c r="K78" s="144"/>
      <c r="L78" s="145"/>
      <c r="M78" s="146"/>
    </row>
    <row r="79" spans="1:13">
      <c r="A79" s="170"/>
      <c r="B79" s="36">
        <v>30</v>
      </c>
      <c r="C79" s="36" t="s">
        <v>58</v>
      </c>
      <c r="D79" s="34"/>
      <c r="E79" s="123"/>
      <c r="F79" s="124" t="str">
        <f t="shared" si="2"/>
        <v/>
      </c>
      <c r="G79" s="13" t="str">
        <f t="shared" si="2"/>
        <v/>
      </c>
      <c r="H79" s="144"/>
      <c r="I79" s="145"/>
      <c r="J79" s="146"/>
      <c r="K79" s="144"/>
      <c r="L79" s="145"/>
      <c r="M79" s="146"/>
    </row>
    <row r="80" spans="1:13">
      <c r="A80" s="170"/>
      <c r="B80" s="36">
        <v>31</v>
      </c>
      <c r="C80" s="36" t="s">
        <v>58</v>
      </c>
      <c r="D80" s="34"/>
      <c r="E80" s="123"/>
      <c r="F80" s="124" t="str">
        <f t="shared" si="2"/>
        <v/>
      </c>
      <c r="G80" s="13" t="str">
        <f t="shared" si="2"/>
        <v/>
      </c>
      <c r="H80" s="144"/>
      <c r="I80" s="145"/>
      <c r="J80" s="146"/>
      <c r="K80" s="144"/>
      <c r="L80" s="145"/>
      <c r="M80" s="146"/>
    </row>
    <row r="81" spans="1:13">
      <c r="A81" s="170"/>
      <c r="B81" s="36">
        <v>32</v>
      </c>
      <c r="C81" s="36" t="s">
        <v>59</v>
      </c>
      <c r="D81" s="34"/>
      <c r="E81" s="123"/>
      <c r="F81" s="124" t="str">
        <f t="shared" si="2"/>
        <v/>
      </c>
      <c r="G81" s="13" t="str">
        <f t="shared" si="2"/>
        <v/>
      </c>
      <c r="H81" s="144"/>
      <c r="I81" s="145"/>
      <c r="J81" s="146"/>
      <c r="K81" s="144"/>
      <c r="L81" s="145"/>
      <c r="M81" s="146"/>
    </row>
    <row r="82" spans="1:13">
      <c r="A82" s="170"/>
      <c r="B82" s="36">
        <v>33</v>
      </c>
      <c r="C82" s="36" t="s">
        <v>59</v>
      </c>
      <c r="D82" s="34"/>
      <c r="E82" s="123"/>
      <c r="F82" s="124" t="str">
        <f t="shared" si="2"/>
        <v/>
      </c>
      <c r="G82" s="13" t="str">
        <f t="shared" si="2"/>
        <v/>
      </c>
      <c r="H82" s="144"/>
      <c r="I82" s="145"/>
      <c r="J82" s="146"/>
      <c r="K82" s="144"/>
      <c r="L82" s="145"/>
      <c r="M82" s="146"/>
    </row>
    <row r="83" spans="1:13">
      <c r="A83" s="170"/>
      <c r="B83" s="36">
        <v>34</v>
      </c>
      <c r="C83" s="36" t="s">
        <v>60</v>
      </c>
      <c r="D83" s="34"/>
      <c r="E83" s="123"/>
      <c r="F83" s="124" t="str">
        <f t="shared" si="2"/>
        <v/>
      </c>
      <c r="G83" s="13" t="str">
        <f t="shared" si="2"/>
        <v/>
      </c>
      <c r="H83" s="144"/>
      <c r="I83" s="145"/>
      <c r="J83" s="146"/>
      <c r="K83" s="144"/>
      <c r="L83" s="145"/>
      <c r="M83" s="146"/>
    </row>
    <row r="84" spans="1:13">
      <c r="A84" s="170"/>
      <c r="B84" s="36">
        <v>35</v>
      </c>
      <c r="C84" s="36" t="s">
        <v>61</v>
      </c>
      <c r="D84" s="34"/>
      <c r="E84" s="123"/>
      <c r="F84" s="124" t="str">
        <f t="shared" si="2"/>
        <v/>
      </c>
      <c r="G84" s="13" t="str">
        <f t="shared" si="2"/>
        <v/>
      </c>
      <c r="H84" s="144"/>
      <c r="I84" s="145"/>
      <c r="J84" s="146"/>
      <c r="K84" s="144"/>
      <c r="L84" s="145"/>
      <c r="M84" s="146"/>
    </row>
    <row r="85" spans="1:13">
      <c r="A85" s="170"/>
      <c r="B85" s="36">
        <v>36</v>
      </c>
      <c r="C85" s="36" t="s">
        <v>62</v>
      </c>
      <c r="D85" s="34"/>
      <c r="E85" s="123"/>
      <c r="F85" s="124" t="str">
        <f t="shared" si="2"/>
        <v/>
      </c>
      <c r="G85" s="13" t="str">
        <f t="shared" si="2"/>
        <v/>
      </c>
      <c r="H85" s="144"/>
      <c r="I85" s="145"/>
      <c r="J85" s="146"/>
      <c r="K85" s="144"/>
      <c r="L85" s="145"/>
      <c r="M85" s="146"/>
    </row>
    <row r="86" spans="1:13">
      <c r="A86" s="170"/>
      <c r="B86" s="36">
        <v>37</v>
      </c>
      <c r="C86" s="36" t="s">
        <v>63</v>
      </c>
      <c r="D86" s="34"/>
      <c r="E86" s="123"/>
      <c r="F86" s="124" t="str">
        <f t="shared" si="2"/>
        <v/>
      </c>
      <c r="G86" s="13" t="str">
        <f t="shared" si="2"/>
        <v/>
      </c>
      <c r="H86" s="144"/>
      <c r="I86" s="145"/>
      <c r="J86" s="146"/>
      <c r="K86" s="144"/>
      <c r="L86" s="145"/>
      <c r="M86" s="146"/>
    </row>
    <row r="87" spans="1:13">
      <c r="A87" s="170"/>
      <c r="B87" s="36">
        <v>38</v>
      </c>
      <c r="C87" s="36" t="s">
        <v>64</v>
      </c>
      <c r="D87" s="34"/>
      <c r="E87" s="123"/>
      <c r="F87" s="124" t="str">
        <f t="shared" si="2"/>
        <v/>
      </c>
      <c r="G87" s="13" t="str">
        <f t="shared" si="2"/>
        <v/>
      </c>
      <c r="H87" s="144"/>
      <c r="I87" s="145"/>
      <c r="J87" s="146"/>
      <c r="K87" s="144"/>
      <c r="L87" s="145"/>
      <c r="M87" s="146"/>
    </row>
    <row r="88" spans="1:13">
      <c r="A88" s="170"/>
      <c r="B88" s="36">
        <v>39</v>
      </c>
      <c r="C88" s="36" t="s">
        <v>65</v>
      </c>
      <c r="D88" s="34"/>
      <c r="E88" s="123"/>
      <c r="F88" s="124" t="str">
        <f t="shared" si="2"/>
        <v/>
      </c>
      <c r="G88" s="13" t="str">
        <f t="shared" si="2"/>
        <v/>
      </c>
      <c r="H88" s="144"/>
      <c r="I88" s="145"/>
      <c r="J88" s="146"/>
      <c r="K88" s="144"/>
      <c r="L88" s="145"/>
      <c r="M88" s="146"/>
    </row>
    <row r="89" spans="1:13" ht="15.75" thickBot="1">
      <c r="A89" s="171"/>
      <c r="B89" s="54">
        <v>40</v>
      </c>
      <c r="C89" s="54" t="s">
        <v>101</v>
      </c>
      <c r="D89" s="99"/>
      <c r="E89" s="126"/>
      <c r="F89" s="127" t="str">
        <f t="shared" si="2"/>
        <v/>
      </c>
      <c r="G89" s="140" t="str">
        <f t="shared" si="2"/>
        <v/>
      </c>
      <c r="H89" s="147"/>
      <c r="I89" s="148"/>
      <c r="J89" s="149"/>
      <c r="K89" s="147"/>
      <c r="L89" s="148"/>
      <c r="M89" s="149"/>
    </row>
    <row r="90" spans="1:13">
      <c r="A90" s="169" t="s">
        <v>31</v>
      </c>
      <c r="B90" s="44">
        <v>1</v>
      </c>
      <c r="C90" s="44" t="s">
        <v>34</v>
      </c>
      <c r="D90" s="64"/>
      <c r="E90" s="120"/>
      <c r="F90" s="121" t="str">
        <f t="shared" ref="F90:F129" si="3">IF(D90=0,"",D90/$D90)</f>
        <v/>
      </c>
      <c r="G90" s="11" t="str">
        <f t="shared" ref="G90:G129" si="4">IF(E90=0,"",E90/$D90)</f>
        <v/>
      </c>
      <c r="H90" s="141"/>
      <c r="I90" s="142"/>
      <c r="J90" s="143"/>
      <c r="K90" s="141"/>
      <c r="L90" s="142"/>
      <c r="M90" s="143"/>
    </row>
    <row r="91" spans="1:13">
      <c r="A91" s="170"/>
      <c r="B91" s="36">
        <v>2</v>
      </c>
      <c r="C91" s="36" t="s">
        <v>35</v>
      </c>
      <c r="D91" s="34"/>
      <c r="E91" s="123"/>
      <c r="F91" s="124" t="str">
        <f t="shared" si="3"/>
        <v/>
      </c>
      <c r="G91" s="13" t="str">
        <f t="shared" si="4"/>
        <v/>
      </c>
      <c r="H91" s="144"/>
      <c r="I91" s="145"/>
      <c r="J91" s="146"/>
      <c r="K91" s="144"/>
      <c r="L91" s="145"/>
      <c r="M91" s="146"/>
    </row>
    <row r="92" spans="1:13">
      <c r="A92" s="170"/>
      <c r="B92" s="36">
        <v>3</v>
      </c>
      <c r="C92" s="36" t="s">
        <v>35</v>
      </c>
      <c r="D92" s="34"/>
      <c r="E92" s="123"/>
      <c r="F92" s="124" t="str">
        <f t="shared" si="3"/>
        <v/>
      </c>
      <c r="G92" s="13" t="str">
        <f t="shared" si="4"/>
        <v/>
      </c>
      <c r="H92" s="144"/>
      <c r="I92" s="145"/>
      <c r="J92" s="146"/>
      <c r="K92" s="144"/>
      <c r="L92" s="145"/>
      <c r="M92" s="146"/>
    </row>
    <row r="93" spans="1:13">
      <c r="A93" s="170"/>
      <c r="B93" s="36">
        <v>4</v>
      </c>
      <c r="C93" s="36" t="s">
        <v>36</v>
      </c>
      <c r="D93" s="34"/>
      <c r="E93" s="123"/>
      <c r="F93" s="124" t="str">
        <f t="shared" si="3"/>
        <v/>
      </c>
      <c r="G93" s="13" t="str">
        <f t="shared" si="4"/>
        <v/>
      </c>
      <c r="H93" s="144"/>
      <c r="I93" s="145"/>
      <c r="J93" s="146"/>
      <c r="K93" s="144"/>
      <c r="L93" s="145"/>
      <c r="M93" s="146"/>
    </row>
    <row r="94" spans="1:13">
      <c r="A94" s="170"/>
      <c r="B94" s="36">
        <v>5</v>
      </c>
      <c r="C94" s="36" t="s">
        <v>36</v>
      </c>
      <c r="D94" s="34"/>
      <c r="E94" s="123"/>
      <c r="F94" s="124" t="str">
        <f t="shared" si="3"/>
        <v/>
      </c>
      <c r="G94" s="13" t="str">
        <f t="shared" si="4"/>
        <v/>
      </c>
      <c r="H94" s="144"/>
      <c r="I94" s="145"/>
      <c r="J94" s="146"/>
      <c r="K94" s="144"/>
      <c r="L94" s="145"/>
      <c r="M94" s="146"/>
    </row>
    <row r="95" spans="1:13">
      <c r="A95" s="170"/>
      <c r="B95" s="36">
        <v>6</v>
      </c>
      <c r="C95" s="36" t="s">
        <v>37</v>
      </c>
      <c r="D95" s="34"/>
      <c r="E95" s="123"/>
      <c r="F95" s="124" t="str">
        <f t="shared" si="3"/>
        <v/>
      </c>
      <c r="G95" s="13" t="str">
        <f t="shared" si="4"/>
        <v/>
      </c>
      <c r="H95" s="144"/>
      <c r="I95" s="145"/>
      <c r="J95" s="146"/>
      <c r="K95" s="144"/>
      <c r="L95" s="145"/>
      <c r="M95" s="146"/>
    </row>
    <row r="96" spans="1:13">
      <c r="A96" s="170"/>
      <c r="B96" s="36">
        <v>7</v>
      </c>
      <c r="C96" s="36" t="s">
        <v>38</v>
      </c>
      <c r="D96" s="34"/>
      <c r="E96" s="123"/>
      <c r="F96" s="124" t="str">
        <f t="shared" si="3"/>
        <v/>
      </c>
      <c r="G96" s="13" t="str">
        <f t="shared" si="4"/>
        <v/>
      </c>
      <c r="H96" s="144"/>
      <c r="I96" s="145"/>
      <c r="J96" s="146"/>
      <c r="K96" s="144"/>
      <c r="L96" s="145"/>
      <c r="M96" s="146"/>
    </row>
    <row r="97" spans="1:13">
      <c r="A97" s="170"/>
      <c r="B97" s="36">
        <v>8</v>
      </c>
      <c r="C97" s="36" t="s">
        <v>39</v>
      </c>
      <c r="D97" s="34"/>
      <c r="E97" s="123"/>
      <c r="F97" s="124" t="str">
        <f t="shared" si="3"/>
        <v/>
      </c>
      <c r="G97" s="13" t="str">
        <f t="shared" si="4"/>
        <v/>
      </c>
      <c r="H97" s="144"/>
      <c r="I97" s="145"/>
      <c r="J97" s="146"/>
      <c r="K97" s="144"/>
      <c r="L97" s="145"/>
      <c r="M97" s="146"/>
    </row>
    <row r="98" spans="1:13">
      <c r="A98" s="170"/>
      <c r="B98" s="36">
        <v>9</v>
      </c>
      <c r="C98" s="36" t="s">
        <v>40</v>
      </c>
      <c r="D98" s="34"/>
      <c r="E98" s="123"/>
      <c r="F98" s="124" t="str">
        <f t="shared" si="3"/>
        <v/>
      </c>
      <c r="G98" s="13" t="str">
        <f t="shared" si="4"/>
        <v/>
      </c>
      <c r="H98" s="144"/>
      <c r="I98" s="145"/>
      <c r="J98" s="146"/>
      <c r="K98" s="144"/>
      <c r="L98" s="145"/>
      <c r="M98" s="146"/>
    </row>
    <row r="99" spans="1:13">
      <c r="A99" s="170"/>
      <c r="B99" s="36">
        <v>10</v>
      </c>
      <c r="C99" s="36" t="s">
        <v>41</v>
      </c>
      <c r="D99" s="34"/>
      <c r="E99" s="123"/>
      <c r="F99" s="124" t="str">
        <f t="shared" si="3"/>
        <v/>
      </c>
      <c r="G99" s="13" t="str">
        <f t="shared" si="4"/>
        <v/>
      </c>
      <c r="H99" s="144"/>
      <c r="I99" s="145"/>
      <c r="J99" s="146"/>
      <c r="K99" s="144"/>
      <c r="L99" s="145"/>
      <c r="M99" s="146"/>
    </row>
    <row r="100" spans="1:13">
      <c r="A100" s="170"/>
      <c r="B100" s="36">
        <v>11</v>
      </c>
      <c r="C100" s="36" t="s">
        <v>42</v>
      </c>
      <c r="D100" s="34"/>
      <c r="E100" s="123"/>
      <c r="F100" s="124" t="str">
        <f t="shared" si="3"/>
        <v/>
      </c>
      <c r="G100" s="13" t="str">
        <f t="shared" si="4"/>
        <v/>
      </c>
      <c r="H100" s="144"/>
      <c r="I100" s="145"/>
      <c r="J100" s="146"/>
      <c r="K100" s="144"/>
      <c r="L100" s="145"/>
      <c r="M100" s="146"/>
    </row>
    <row r="101" spans="1:13">
      <c r="A101" s="170"/>
      <c r="B101" s="36">
        <v>12</v>
      </c>
      <c r="C101" s="36" t="s">
        <v>43</v>
      </c>
      <c r="D101" s="34"/>
      <c r="E101" s="123"/>
      <c r="F101" s="124" t="str">
        <f t="shared" si="3"/>
        <v/>
      </c>
      <c r="G101" s="13" t="str">
        <f t="shared" si="4"/>
        <v/>
      </c>
      <c r="H101" s="144"/>
      <c r="I101" s="145"/>
      <c r="J101" s="146"/>
      <c r="K101" s="144"/>
      <c r="L101" s="145"/>
      <c r="M101" s="146"/>
    </row>
    <row r="102" spans="1:13">
      <c r="A102" s="170"/>
      <c r="B102" s="36">
        <v>13</v>
      </c>
      <c r="C102" s="36" t="s">
        <v>44</v>
      </c>
      <c r="D102" s="34"/>
      <c r="E102" s="123"/>
      <c r="F102" s="124" t="str">
        <f t="shared" si="3"/>
        <v/>
      </c>
      <c r="G102" s="13" t="str">
        <f t="shared" si="4"/>
        <v/>
      </c>
      <c r="H102" s="144"/>
      <c r="I102" s="145"/>
      <c r="J102" s="146"/>
      <c r="K102" s="144"/>
      <c r="L102" s="145"/>
      <c r="M102" s="146"/>
    </row>
    <row r="103" spans="1:13">
      <c r="A103" s="170"/>
      <c r="B103" s="36">
        <v>14</v>
      </c>
      <c r="C103" s="36" t="s">
        <v>45</v>
      </c>
      <c r="D103" s="34"/>
      <c r="E103" s="123"/>
      <c r="F103" s="124" t="str">
        <f t="shared" si="3"/>
        <v/>
      </c>
      <c r="G103" s="13" t="str">
        <f t="shared" si="4"/>
        <v/>
      </c>
      <c r="H103" s="144"/>
      <c r="I103" s="145"/>
      <c r="J103" s="146"/>
      <c r="K103" s="144"/>
      <c r="L103" s="145"/>
      <c r="M103" s="146"/>
    </row>
    <row r="104" spans="1:13">
      <c r="A104" s="170"/>
      <c r="B104" s="36">
        <v>15</v>
      </c>
      <c r="C104" s="36" t="s">
        <v>47</v>
      </c>
      <c r="D104" s="34"/>
      <c r="E104" s="123"/>
      <c r="F104" s="124" t="str">
        <f t="shared" si="3"/>
        <v/>
      </c>
      <c r="G104" s="13" t="str">
        <f t="shared" si="4"/>
        <v/>
      </c>
      <c r="H104" s="144"/>
      <c r="I104" s="145"/>
      <c r="J104" s="146"/>
      <c r="K104" s="144"/>
      <c r="L104" s="145"/>
      <c r="M104" s="146"/>
    </row>
    <row r="105" spans="1:13">
      <c r="A105" s="170"/>
      <c r="B105" s="36">
        <v>16</v>
      </c>
      <c r="C105" s="36" t="s">
        <v>46</v>
      </c>
      <c r="D105" s="34"/>
      <c r="E105" s="123"/>
      <c r="F105" s="124" t="str">
        <f t="shared" si="3"/>
        <v/>
      </c>
      <c r="G105" s="13" t="str">
        <f t="shared" si="4"/>
        <v/>
      </c>
      <c r="H105" s="144"/>
      <c r="I105" s="145"/>
      <c r="J105" s="146"/>
      <c r="K105" s="144"/>
      <c r="L105" s="145"/>
      <c r="M105" s="146"/>
    </row>
    <row r="106" spans="1:13">
      <c r="A106" s="170"/>
      <c r="B106" s="36">
        <v>17</v>
      </c>
      <c r="C106" s="36" t="s">
        <v>48</v>
      </c>
      <c r="D106" s="34"/>
      <c r="E106" s="123"/>
      <c r="F106" s="124" t="str">
        <f t="shared" si="3"/>
        <v/>
      </c>
      <c r="G106" s="13" t="str">
        <f t="shared" si="4"/>
        <v/>
      </c>
      <c r="H106" s="144"/>
      <c r="I106" s="145"/>
      <c r="J106" s="146"/>
      <c r="K106" s="144"/>
      <c r="L106" s="145"/>
      <c r="M106" s="146"/>
    </row>
    <row r="107" spans="1:13">
      <c r="A107" s="170"/>
      <c r="B107" s="36">
        <v>18</v>
      </c>
      <c r="C107" s="36" t="s">
        <v>49</v>
      </c>
      <c r="D107" s="34"/>
      <c r="E107" s="123"/>
      <c r="F107" s="124" t="str">
        <f t="shared" si="3"/>
        <v/>
      </c>
      <c r="G107" s="13" t="str">
        <f t="shared" si="4"/>
        <v/>
      </c>
      <c r="H107" s="144"/>
      <c r="I107" s="145"/>
      <c r="J107" s="146"/>
      <c r="K107" s="144"/>
      <c r="L107" s="145"/>
      <c r="M107" s="146"/>
    </row>
    <row r="108" spans="1:13">
      <c r="A108" s="170"/>
      <c r="B108" s="36">
        <v>19</v>
      </c>
      <c r="C108" s="36" t="s">
        <v>50</v>
      </c>
      <c r="D108" s="34"/>
      <c r="E108" s="123"/>
      <c r="F108" s="124" t="str">
        <f t="shared" si="3"/>
        <v/>
      </c>
      <c r="G108" s="13" t="str">
        <f t="shared" si="4"/>
        <v/>
      </c>
      <c r="H108" s="144"/>
      <c r="I108" s="145"/>
      <c r="J108" s="146"/>
      <c r="K108" s="144"/>
      <c r="L108" s="145"/>
      <c r="M108" s="146"/>
    </row>
    <row r="109" spans="1:13">
      <c r="A109" s="170"/>
      <c r="B109" s="36">
        <v>20</v>
      </c>
      <c r="C109" s="36" t="s">
        <v>51</v>
      </c>
      <c r="D109" s="34"/>
      <c r="E109" s="123"/>
      <c r="F109" s="124" t="str">
        <f t="shared" si="3"/>
        <v/>
      </c>
      <c r="G109" s="13" t="str">
        <f t="shared" si="4"/>
        <v/>
      </c>
      <c r="H109" s="144"/>
      <c r="I109" s="145"/>
      <c r="J109" s="146"/>
      <c r="K109" s="144"/>
      <c r="L109" s="145"/>
      <c r="M109" s="146"/>
    </row>
    <row r="110" spans="1:13">
      <c r="A110" s="170"/>
      <c r="B110" s="36">
        <v>21</v>
      </c>
      <c r="C110" s="36" t="s">
        <v>52</v>
      </c>
      <c r="D110" s="34"/>
      <c r="E110" s="123"/>
      <c r="F110" s="124" t="str">
        <f t="shared" si="3"/>
        <v/>
      </c>
      <c r="G110" s="13" t="str">
        <f t="shared" si="4"/>
        <v/>
      </c>
      <c r="H110" s="144"/>
      <c r="I110" s="145"/>
      <c r="J110" s="146"/>
      <c r="K110" s="144"/>
      <c r="L110" s="145"/>
      <c r="M110" s="146"/>
    </row>
    <row r="111" spans="1:13">
      <c r="A111" s="170"/>
      <c r="B111" s="36">
        <v>22</v>
      </c>
      <c r="C111" s="36" t="s">
        <v>53</v>
      </c>
      <c r="D111" s="34"/>
      <c r="E111" s="123"/>
      <c r="F111" s="124" t="str">
        <f t="shared" si="3"/>
        <v/>
      </c>
      <c r="G111" s="13" t="str">
        <f t="shared" si="4"/>
        <v/>
      </c>
      <c r="H111" s="144"/>
      <c r="I111" s="145"/>
      <c r="J111" s="146"/>
      <c r="K111" s="144"/>
      <c r="L111" s="145"/>
      <c r="M111" s="146"/>
    </row>
    <row r="112" spans="1:13">
      <c r="A112" s="170"/>
      <c r="B112" s="36">
        <v>23</v>
      </c>
      <c r="C112" s="36" t="s">
        <v>54</v>
      </c>
      <c r="D112" s="34"/>
      <c r="E112" s="123"/>
      <c r="F112" s="124" t="str">
        <f t="shared" si="3"/>
        <v/>
      </c>
      <c r="G112" s="13" t="str">
        <f t="shared" si="4"/>
        <v/>
      </c>
      <c r="H112" s="144"/>
      <c r="I112" s="145"/>
      <c r="J112" s="146"/>
      <c r="K112" s="144"/>
      <c r="L112" s="145"/>
      <c r="M112" s="146"/>
    </row>
    <row r="113" spans="1:13">
      <c r="A113" s="170"/>
      <c r="B113" s="36">
        <v>24</v>
      </c>
      <c r="C113" s="36" t="s">
        <v>54</v>
      </c>
      <c r="D113" s="34"/>
      <c r="E113" s="123"/>
      <c r="F113" s="124" t="str">
        <f t="shared" si="3"/>
        <v/>
      </c>
      <c r="G113" s="13" t="str">
        <f t="shared" si="4"/>
        <v/>
      </c>
      <c r="H113" s="144"/>
      <c r="I113" s="145"/>
      <c r="J113" s="146"/>
      <c r="K113" s="144"/>
      <c r="L113" s="145"/>
      <c r="M113" s="146"/>
    </row>
    <row r="114" spans="1:13">
      <c r="A114" s="170"/>
      <c r="B114" s="36">
        <v>25</v>
      </c>
      <c r="C114" s="36" t="s">
        <v>55</v>
      </c>
      <c r="D114" s="34"/>
      <c r="E114" s="123"/>
      <c r="F114" s="124" t="str">
        <f t="shared" si="3"/>
        <v/>
      </c>
      <c r="G114" s="13" t="str">
        <f t="shared" si="4"/>
        <v/>
      </c>
      <c r="H114" s="144"/>
      <c r="I114" s="145"/>
      <c r="J114" s="146"/>
      <c r="K114" s="144"/>
      <c r="L114" s="145"/>
      <c r="M114" s="146"/>
    </row>
    <row r="115" spans="1:13">
      <c r="A115" s="170"/>
      <c r="B115" s="36">
        <v>26</v>
      </c>
      <c r="C115" s="36" t="s">
        <v>55</v>
      </c>
      <c r="D115" s="34"/>
      <c r="E115" s="123"/>
      <c r="F115" s="124" t="str">
        <f t="shared" si="3"/>
        <v/>
      </c>
      <c r="G115" s="13" t="str">
        <f t="shared" si="4"/>
        <v/>
      </c>
      <c r="H115" s="144"/>
      <c r="I115" s="145"/>
      <c r="J115" s="146"/>
      <c r="K115" s="144"/>
      <c r="L115" s="145"/>
      <c r="M115" s="146"/>
    </row>
    <row r="116" spans="1:13">
      <c r="A116" s="170"/>
      <c r="B116" s="36">
        <v>27</v>
      </c>
      <c r="C116" s="36" t="s">
        <v>56</v>
      </c>
      <c r="D116" s="34"/>
      <c r="E116" s="123"/>
      <c r="F116" s="124" t="str">
        <f t="shared" si="3"/>
        <v/>
      </c>
      <c r="G116" s="13" t="str">
        <f t="shared" si="4"/>
        <v/>
      </c>
      <c r="H116" s="144"/>
      <c r="I116" s="145"/>
      <c r="J116" s="146"/>
      <c r="K116" s="144"/>
      <c r="L116" s="145"/>
      <c r="M116" s="146"/>
    </row>
    <row r="117" spans="1:13">
      <c r="A117" s="170"/>
      <c r="B117" s="36">
        <v>28</v>
      </c>
      <c r="C117" s="36" t="s">
        <v>56</v>
      </c>
      <c r="D117" s="34"/>
      <c r="E117" s="123"/>
      <c r="F117" s="124" t="str">
        <f t="shared" si="3"/>
        <v/>
      </c>
      <c r="G117" s="13" t="str">
        <f t="shared" si="4"/>
        <v/>
      </c>
      <c r="H117" s="144"/>
      <c r="I117" s="145"/>
      <c r="J117" s="146"/>
      <c r="K117" s="144"/>
      <c r="L117" s="145"/>
      <c r="M117" s="146"/>
    </row>
    <row r="118" spans="1:13">
      <c r="A118" s="170"/>
      <c r="B118" s="36">
        <v>29</v>
      </c>
      <c r="C118" s="36" t="s">
        <v>57</v>
      </c>
      <c r="D118" s="34"/>
      <c r="E118" s="123"/>
      <c r="F118" s="124" t="str">
        <f t="shared" si="3"/>
        <v/>
      </c>
      <c r="G118" s="13" t="str">
        <f t="shared" si="4"/>
        <v/>
      </c>
      <c r="H118" s="144"/>
      <c r="I118" s="145"/>
      <c r="J118" s="146"/>
      <c r="K118" s="144"/>
      <c r="L118" s="145"/>
      <c r="M118" s="146"/>
    </row>
    <row r="119" spans="1:13">
      <c r="A119" s="170"/>
      <c r="B119" s="36">
        <v>30</v>
      </c>
      <c r="C119" s="36" t="s">
        <v>58</v>
      </c>
      <c r="D119" s="34"/>
      <c r="E119" s="123"/>
      <c r="F119" s="124" t="str">
        <f t="shared" si="3"/>
        <v/>
      </c>
      <c r="G119" s="13" t="str">
        <f t="shared" si="4"/>
        <v/>
      </c>
      <c r="H119" s="144"/>
      <c r="I119" s="145"/>
      <c r="J119" s="146"/>
      <c r="K119" s="144"/>
      <c r="L119" s="145"/>
      <c r="M119" s="146"/>
    </row>
    <row r="120" spans="1:13">
      <c r="A120" s="170"/>
      <c r="B120" s="36">
        <v>31</v>
      </c>
      <c r="C120" s="36" t="s">
        <v>58</v>
      </c>
      <c r="D120" s="34"/>
      <c r="E120" s="123"/>
      <c r="F120" s="124" t="str">
        <f t="shared" si="3"/>
        <v/>
      </c>
      <c r="G120" s="13" t="str">
        <f t="shared" si="4"/>
        <v/>
      </c>
      <c r="H120" s="144"/>
      <c r="I120" s="145"/>
      <c r="J120" s="146"/>
      <c r="K120" s="144"/>
      <c r="L120" s="145"/>
      <c r="M120" s="146"/>
    </row>
    <row r="121" spans="1:13">
      <c r="A121" s="170"/>
      <c r="B121" s="36">
        <v>32</v>
      </c>
      <c r="C121" s="36" t="s">
        <v>59</v>
      </c>
      <c r="D121" s="34"/>
      <c r="E121" s="123"/>
      <c r="F121" s="124" t="str">
        <f t="shared" si="3"/>
        <v/>
      </c>
      <c r="G121" s="13" t="str">
        <f t="shared" si="4"/>
        <v/>
      </c>
      <c r="H121" s="144"/>
      <c r="I121" s="145"/>
      <c r="J121" s="146"/>
      <c r="K121" s="144"/>
      <c r="L121" s="145"/>
      <c r="M121" s="146"/>
    </row>
    <row r="122" spans="1:13">
      <c r="A122" s="170"/>
      <c r="B122" s="36">
        <v>33</v>
      </c>
      <c r="C122" s="36" t="s">
        <v>59</v>
      </c>
      <c r="D122" s="34"/>
      <c r="E122" s="123"/>
      <c r="F122" s="124" t="str">
        <f t="shared" si="3"/>
        <v/>
      </c>
      <c r="G122" s="13" t="str">
        <f t="shared" si="4"/>
        <v/>
      </c>
      <c r="H122" s="144"/>
      <c r="I122" s="145"/>
      <c r="J122" s="146"/>
      <c r="K122" s="144"/>
      <c r="L122" s="145"/>
      <c r="M122" s="146"/>
    </row>
    <row r="123" spans="1:13">
      <c r="A123" s="170"/>
      <c r="B123" s="36">
        <v>34</v>
      </c>
      <c r="C123" s="36" t="s">
        <v>60</v>
      </c>
      <c r="D123" s="34"/>
      <c r="E123" s="123"/>
      <c r="F123" s="124" t="str">
        <f t="shared" si="3"/>
        <v/>
      </c>
      <c r="G123" s="13" t="str">
        <f t="shared" si="4"/>
        <v/>
      </c>
      <c r="H123" s="144"/>
      <c r="I123" s="145"/>
      <c r="J123" s="146"/>
      <c r="K123" s="144"/>
      <c r="L123" s="145"/>
      <c r="M123" s="146"/>
    </row>
    <row r="124" spans="1:13">
      <c r="A124" s="170"/>
      <c r="B124" s="36">
        <v>35</v>
      </c>
      <c r="C124" s="36" t="s">
        <v>61</v>
      </c>
      <c r="D124" s="34"/>
      <c r="E124" s="123"/>
      <c r="F124" s="124" t="str">
        <f t="shared" si="3"/>
        <v/>
      </c>
      <c r="G124" s="13" t="str">
        <f t="shared" si="4"/>
        <v/>
      </c>
      <c r="H124" s="144"/>
      <c r="I124" s="145"/>
      <c r="J124" s="146"/>
      <c r="K124" s="144"/>
      <c r="L124" s="145"/>
      <c r="M124" s="146"/>
    </row>
    <row r="125" spans="1:13">
      <c r="A125" s="170"/>
      <c r="B125" s="36">
        <v>36</v>
      </c>
      <c r="C125" s="36" t="s">
        <v>62</v>
      </c>
      <c r="D125" s="34"/>
      <c r="E125" s="123"/>
      <c r="F125" s="124" t="str">
        <f t="shared" si="3"/>
        <v/>
      </c>
      <c r="G125" s="13" t="str">
        <f t="shared" si="4"/>
        <v/>
      </c>
      <c r="H125" s="144"/>
      <c r="I125" s="145"/>
      <c r="J125" s="146"/>
      <c r="K125" s="144"/>
      <c r="L125" s="145"/>
      <c r="M125" s="146"/>
    </row>
    <row r="126" spans="1:13">
      <c r="A126" s="170"/>
      <c r="B126" s="36">
        <v>37</v>
      </c>
      <c r="C126" s="36" t="s">
        <v>63</v>
      </c>
      <c r="D126" s="34"/>
      <c r="E126" s="123"/>
      <c r="F126" s="124" t="str">
        <f t="shared" si="3"/>
        <v/>
      </c>
      <c r="G126" s="13" t="str">
        <f t="shared" si="4"/>
        <v/>
      </c>
      <c r="H126" s="144"/>
      <c r="I126" s="145"/>
      <c r="J126" s="146"/>
      <c r="K126" s="144"/>
      <c r="L126" s="145"/>
      <c r="M126" s="146"/>
    </row>
    <row r="127" spans="1:13">
      <c r="A127" s="170"/>
      <c r="B127" s="36">
        <v>38</v>
      </c>
      <c r="C127" s="36" t="s">
        <v>64</v>
      </c>
      <c r="D127" s="34"/>
      <c r="E127" s="123"/>
      <c r="F127" s="124" t="str">
        <f t="shared" si="3"/>
        <v/>
      </c>
      <c r="G127" s="13" t="str">
        <f t="shared" si="4"/>
        <v/>
      </c>
      <c r="H127" s="144"/>
      <c r="I127" s="145"/>
      <c r="J127" s="146"/>
      <c r="K127" s="144"/>
      <c r="L127" s="145"/>
      <c r="M127" s="146"/>
    </row>
    <row r="128" spans="1:13">
      <c r="A128" s="170"/>
      <c r="B128" s="36">
        <v>39</v>
      </c>
      <c r="C128" s="36" t="s">
        <v>65</v>
      </c>
      <c r="D128" s="34"/>
      <c r="E128" s="123"/>
      <c r="F128" s="124" t="str">
        <f t="shared" si="3"/>
        <v/>
      </c>
      <c r="G128" s="13" t="str">
        <f t="shared" si="4"/>
        <v/>
      </c>
      <c r="H128" s="144"/>
      <c r="I128" s="145"/>
      <c r="J128" s="146"/>
      <c r="K128" s="144"/>
      <c r="L128" s="145"/>
      <c r="M128" s="146"/>
    </row>
    <row r="129" spans="1:13" ht="15.75" thickBot="1">
      <c r="A129" s="171"/>
      <c r="B129" s="54">
        <v>40</v>
      </c>
      <c r="C129" s="54" t="s">
        <v>101</v>
      </c>
      <c r="D129" s="99"/>
      <c r="E129" s="126"/>
      <c r="F129" s="127" t="str">
        <f t="shared" si="3"/>
        <v/>
      </c>
      <c r="G129" s="140" t="str">
        <f t="shared" si="4"/>
        <v/>
      </c>
      <c r="H129" s="147"/>
      <c r="I129" s="148"/>
      <c r="J129" s="149"/>
      <c r="K129" s="147"/>
      <c r="L129" s="148"/>
      <c r="M129" s="149"/>
    </row>
    <row r="130" spans="1:13">
      <c r="A130" s="169" t="s">
        <v>26</v>
      </c>
      <c r="B130" s="44">
        <v>1</v>
      </c>
      <c r="C130" s="44" t="s">
        <v>34</v>
      </c>
      <c r="D130" s="64"/>
      <c r="E130" s="120"/>
      <c r="F130" s="121" t="str">
        <f t="shared" ref="F130:F169" si="5">IF(D130=0,"",D130/$D130)</f>
        <v/>
      </c>
      <c r="G130" s="11" t="str">
        <f t="shared" ref="G130:G169" si="6">IF(E130=0,"",E130/$D130)</f>
        <v/>
      </c>
      <c r="H130" s="141"/>
      <c r="I130" s="142"/>
      <c r="J130" s="143"/>
      <c r="K130" s="141"/>
      <c r="L130" s="142"/>
      <c r="M130" s="143"/>
    </row>
    <row r="131" spans="1:13">
      <c r="A131" s="170"/>
      <c r="B131" s="36">
        <v>2</v>
      </c>
      <c r="C131" s="36" t="s">
        <v>35</v>
      </c>
      <c r="D131" s="34"/>
      <c r="E131" s="123"/>
      <c r="F131" s="124" t="str">
        <f t="shared" si="5"/>
        <v/>
      </c>
      <c r="G131" s="13" t="str">
        <f t="shared" si="6"/>
        <v/>
      </c>
      <c r="H131" s="144"/>
      <c r="I131" s="145"/>
      <c r="J131" s="146"/>
      <c r="K131" s="144"/>
      <c r="L131" s="145"/>
      <c r="M131" s="146"/>
    </row>
    <row r="132" spans="1:13">
      <c r="A132" s="170"/>
      <c r="B132" s="36">
        <v>3</v>
      </c>
      <c r="C132" s="36" t="s">
        <v>35</v>
      </c>
      <c r="D132" s="34"/>
      <c r="E132" s="123"/>
      <c r="F132" s="124" t="str">
        <f t="shared" si="5"/>
        <v/>
      </c>
      <c r="G132" s="13" t="str">
        <f t="shared" si="6"/>
        <v/>
      </c>
      <c r="H132" s="144"/>
      <c r="I132" s="145"/>
      <c r="J132" s="146"/>
      <c r="K132" s="144"/>
      <c r="L132" s="145"/>
      <c r="M132" s="146"/>
    </row>
    <row r="133" spans="1:13">
      <c r="A133" s="170"/>
      <c r="B133" s="36">
        <v>4</v>
      </c>
      <c r="C133" s="36" t="s">
        <v>36</v>
      </c>
      <c r="D133" s="34"/>
      <c r="E133" s="123"/>
      <c r="F133" s="124" t="str">
        <f t="shared" si="5"/>
        <v/>
      </c>
      <c r="G133" s="13" t="str">
        <f t="shared" si="6"/>
        <v/>
      </c>
      <c r="H133" s="144"/>
      <c r="I133" s="145"/>
      <c r="J133" s="146"/>
      <c r="K133" s="144"/>
      <c r="L133" s="145"/>
      <c r="M133" s="146"/>
    </row>
    <row r="134" spans="1:13">
      <c r="A134" s="170"/>
      <c r="B134" s="36">
        <v>5</v>
      </c>
      <c r="C134" s="36" t="s">
        <v>36</v>
      </c>
      <c r="D134" s="34"/>
      <c r="E134" s="123"/>
      <c r="F134" s="124" t="str">
        <f t="shared" si="5"/>
        <v/>
      </c>
      <c r="G134" s="13" t="str">
        <f t="shared" si="6"/>
        <v/>
      </c>
      <c r="H134" s="144"/>
      <c r="I134" s="145"/>
      <c r="J134" s="146"/>
      <c r="K134" s="144"/>
      <c r="L134" s="145"/>
      <c r="M134" s="146"/>
    </row>
    <row r="135" spans="1:13">
      <c r="A135" s="170"/>
      <c r="B135" s="36">
        <v>6</v>
      </c>
      <c r="C135" s="36" t="s">
        <v>37</v>
      </c>
      <c r="D135" s="34"/>
      <c r="E135" s="123"/>
      <c r="F135" s="124" t="str">
        <f t="shared" si="5"/>
        <v/>
      </c>
      <c r="G135" s="13" t="str">
        <f t="shared" si="6"/>
        <v/>
      </c>
      <c r="H135" s="144"/>
      <c r="I135" s="145"/>
      <c r="J135" s="146"/>
      <c r="K135" s="144"/>
      <c r="L135" s="145"/>
      <c r="M135" s="146"/>
    </row>
    <row r="136" spans="1:13">
      <c r="A136" s="170"/>
      <c r="B136" s="36">
        <v>7</v>
      </c>
      <c r="C136" s="36" t="s">
        <v>38</v>
      </c>
      <c r="D136" s="34"/>
      <c r="E136" s="123"/>
      <c r="F136" s="124" t="str">
        <f t="shared" si="5"/>
        <v/>
      </c>
      <c r="G136" s="13" t="str">
        <f t="shared" si="6"/>
        <v/>
      </c>
      <c r="H136" s="144"/>
      <c r="I136" s="145"/>
      <c r="J136" s="146"/>
      <c r="K136" s="144"/>
      <c r="L136" s="145"/>
      <c r="M136" s="146"/>
    </row>
    <row r="137" spans="1:13">
      <c r="A137" s="170"/>
      <c r="B137" s="36">
        <v>8</v>
      </c>
      <c r="C137" s="36" t="s">
        <v>39</v>
      </c>
      <c r="D137" s="34"/>
      <c r="E137" s="123"/>
      <c r="F137" s="124" t="str">
        <f t="shared" si="5"/>
        <v/>
      </c>
      <c r="G137" s="13" t="str">
        <f t="shared" si="6"/>
        <v/>
      </c>
      <c r="H137" s="144"/>
      <c r="I137" s="145"/>
      <c r="J137" s="146"/>
      <c r="K137" s="144"/>
      <c r="L137" s="145"/>
      <c r="M137" s="146"/>
    </row>
    <row r="138" spans="1:13">
      <c r="A138" s="170"/>
      <c r="B138" s="36">
        <v>9</v>
      </c>
      <c r="C138" s="36" t="s">
        <v>40</v>
      </c>
      <c r="D138" s="34"/>
      <c r="E138" s="123"/>
      <c r="F138" s="124" t="str">
        <f t="shared" si="5"/>
        <v/>
      </c>
      <c r="G138" s="13" t="str">
        <f t="shared" si="6"/>
        <v/>
      </c>
      <c r="H138" s="144"/>
      <c r="I138" s="145"/>
      <c r="J138" s="146"/>
      <c r="K138" s="144"/>
      <c r="L138" s="145"/>
      <c r="M138" s="146"/>
    </row>
    <row r="139" spans="1:13">
      <c r="A139" s="170"/>
      <c r="B139" s="36">
        <v>10</v>
      </c>
      <c r="C139" s="36" t="s">
        <v>41</v>
      </c>
      <c r="D139" s="34"/>
      <c r="E139" s="123"/>
      <c r="F139" s="124" t="str">
        <f t="shared" si="5"/>
        <v/>
      </c>
      <c r="G139" s="13" t="str">
        <f t="shared" si="6"/>
        <v/>
      </c>
      <c r="H139" s="144"/>
      <c r="I139" s="145"/>
      <c r="J139" s="146"/>
      <c r="K139" s="144"/>
      <c r="L139" s="145"/>
      <c r="M139" s="146"/>
    </row>
    <row r="140" spans="1:13">
      <c r="A140" s="170"/>
      <c r="B140" s="36">
        <v>11</v>
      </c>
      <c r="C140" s="36" t="s">
        <v>42</v>
      </c>
      <c r="D140" s="34"/>
      <c r="E140" s="123"/>
      <c r="F140" s="124" t="str">
        <f t="shared" si="5"/>
        <v/>
      </c>
      <c r="G140" s="13" t="str">
        <f t="shared" si="6"/>
        <v/>
      </c>
      <c r="H140" s="144"/>
      <c r="I140" s="145"/>
      <c r="J140" s="146"/>
      <c r="K140" s="144"/>
      <c r="L140" s="145"/>
      <c r="M140" s="146"/>
    </row>
    <row r="141" spans="1:13">
      <c r="A141" s="170"/>
      <c r="B141" s="36">
        <v>12</v>
      </c>
      <c r="C141" s="36" t="s">
        <v>43</v>
      </c>
      <c r="D141" s="34"/>
      <c r="E141" s="123"/>
      <c r="F141" s="124" t="str">
        <f t="shared" si="5"/>
        <v/>
      </c>
      <c r="G141" s="13" t="str">
        <f t="shared" si="6"/>
        <v/>
      </c>
      <c r="H141" s="144"/>
      <c r="I141" s="145"/>
      <c r="J141" s="146"/>
      <c r="K141" s="144"/>
      <c r="L141" s="145"/>
      <c r="M141" s="146"/>
    </row>
    <row r="142" spans="1:13">
      <c r="A142" s="170"/>
      <c r="B142" s="36">
        <v>13</v>
      </c>
      <c r="C142" s="36" t="s">
        <v>44</v>
      </c>
      <c r="D142" s="34"/>
      <c r="E142" s="123"/>
      <c r="F142" s="124" t="str">
        <f t="shared" si="5"/>
        <v/>
      </c>
      <c r="G142" s="13" t="str">
        <f t="shared" si="6"/>
        <v/>
      </c>
      <c r="H142" s="144"/>
      <c r="I142" s="145"/>
      <c r="J142" s="146"/>
      <c r="K142" s="144"/>
      <c r="L142" s="145"/>
      <c r="M142" s="146"/>
    </row>
    <row r="143" spans="1:13">
      <c r="A143" s="170"/>
      <c r="B143" s="36">
        <v>14</v>
      </c>
      <c r="C143" s="36" t="s">
        <v>45</v>
      </c>
      <c r="D143" s="34"/>
      <c r="E143" s="123"/>
      <c r="F143" s="124" t="str">
        <f t="shared" si="5"/>
        <v/>
      </c>
      <c r="G143" s="13" t="str">
        <f t="shared" si="6"/>
        <v/>
      </c>
      <c r="H143" s="144"/>
      <c r="I143" s="145"/>
      <c r="J143" s="146"/>
      <c r="K143" s="144"/>
      <c r="L143" s="145"/>
      <c r="M143" s="146"/>
    </row>
    <row r="144" spans="1:13">
      <c r="A144" s="170"/>
      <c r="B144" s="36">
        <v>15</v>
      </c>
      <c r="C144" s="36" t="s">
        <v>47</v>
      </c>
      <c r="D144" s="34"/>
      <c r="E144" s="123"/>
      <c r="F144" s="124" t="str">
        <f t="shared" si="5"/>
        <v/>
      </c>
      <c r="G144" s="13" t="str">
        <f t="shared" si="6"/>
        <v/>
      </c>
      <c r="H144" s="144"/>
      <c r="I144" s="145"/>
      <c r="J144" s="146"/>
      <c r="K144" s="144"/>
      <c r="L144" s="145"/>
      <c r="M144" s="146"/>
    </row>
    <row r="145" spans="1:13">
      <c r="A145" s="170"/>
      <c r="B145" s="36">
        <v>16</v>
      </c>
      <c r="C145" s="36" t="s">
        <v>46</v>
      </c>
      <c r="D145" s="34"/>
      <c r="E145" s="123"/>
      <c r="F145" s="124" t="str">
        <f t="shared" si="5"/>
        <v/>
      </c>
      <c r="G145" s="13" t="str">
        <f t="shared" si="6"/>
        <v/>
      </c>
      <c r="H145" s="144"/>
      <c r="I145" s="145"/>
      <c r="J145" s="146"/>
      <c r="K145" s="144"/>
      <c r="L145" s="145"/>
      <c r="M145" s="146"/>
    </row>
    <row r="146" spans="1:13">
      <c r="A146" s="170"/>
      <c r="B146" s="36">
        <v>17</v>
      </c>
      <c r="C146" s="36" t="s">
        <v>48</v>
      </c>
      <c r="D146" s="34"/>
      <c r="E146" s="123"/>
      <c r="F146" s="124" t="str">
        <f t="shared" si="5"/>
        <v/>
      </c>
      <c r="G146" s="13" t="str">
        <f t="shared" si="6"/>
        <v/>
      </c>
      <c r="H146" s="144"/>
      <c r="I146" s="145"/>
      <c r="J146" s="146"/>
      <c r="K146" s="144"/>
      <c r="L146" s="145"/>
      <c r="M146" s="146"/>
    </row>
    <row r="147" spans="1:13">
      <c r="A147" s="170"/>
      <c r="B147" s="36">
        <v>18</v>
      </c>
      <c r="C147" s="36" t="s">
        <v>49</v>
      </c>
      <c r="D147" s="34"/>
      <c r="E147" s="123"/>
      <c r="F147" s="124" t="str">
        <f t="shared" si="5"/>
        <v/>
      </c>
      <c r="G147" s="13" t="str">
        <f t="shared" si="6"/>
        <v/>
      </c>
      <c r="H147" s="144"/>
      <c r="I147" s="145"/>
      <c r="J147" s="146"/>
      <c r="K147" s="144"/>
      <c r="L147" s="145"/>
      <c r="M147" s="146"/>
    </row>
    <row r="148" spans="1:13">
      <c r="A148" s="170"/>
      <c r="B148" s="36">
        <v>19</v>
      </c>
      <c r="C148" s="36" t="s">
        <v>50</v>
      </c>
      <c r="D148" s="34"/>
      <c r="E148" s="123"/>
      <c r="F148" s="124" t="str">
        <f t="shared" si="5"/>
        <v/>
      </c>
      <c r="G148" s="13" t="str">
        <f t="shared" si="6"/>
        <v/>
      </c>
      <c r="H148" s="144"/>
      <c r="I148" s="145"/>
      <c r="J148" s="146"/>
      <c r="K148" s="144"/>
      <c r="L148" s="145"/>
      <c r="M148" s="146"/>
    </row>
    <row r="149" spans="1:13">
      <c r="A149" s="170"/>
      <c r="B149" s="36">
        <v>20</v>
      </c>
      <c r="C149" s="36" t="s">
        <v>51</v>
      </c>
      <c r="D149" s="34"/>
      <c r="E149" s="123"/>
      <c r="F149" s="124" t="str">
        <f t="shared" si="5"/>
        <v/>
      </c>
      <c r="G149" s="13" t="str">
        <f t="shared" si="6"/>
        <v/>
      </c>
      <c r="H149" s="144"/>
      <c r="I149" s="145"/>
      <c r="J149" s="146"/>
      <c r="K149" s="144"/>
      <c r="L149" s="145"/>
      <c r="M149" s="146"/>
    </row>
    <row r="150" spans="1:13">
      <c r="A150" s="170"/>
      <c r="B150" s="36">
        <v>21</v>
      </c>
      <c r="C150" s="36" t="s">
        <v>52</v>
      </c>
      <c r="D150" s="34"/>
      <c r="E150" s="123"/>
      <c r="F150" s="124" t="str">
        <f t="shared" si="5"/>
        <v/>
      </c>
      <c r="G150" s="13" t="str">
        <f t="shared" si="6"/>
        <v/>
      </c>
      <c r="H150" s="144"/>
      <c r="I150" s="145"/>
      <c r="J150" s="146"/>
      <c r="K150" s="144"/>
      <c r="L150" s="145"/>
      <c r="M150" s="146"/>
    </row>
    <row r="151" spans="1:13">
      <c r="A151" s="170"/>
      <c r="B151" s="36">
        <v>22</v>
      </c>
      <c r="C151" s="36" t="s">
        <v>53</v>
      </c>
      <c r="D151" s="34"/>
      <c r="E151" s="123"/>
      <c r="F151" s="124" t="str">
        <f t="shared" si="5"/>
        <v/>
      </c>
      <c r="G151" s="13" t="str">
        <f t="shared" si="6"/>
        <v/>
      </c>
      <c r="H151" s="144"/>
      <c r="I151" s="145"/>
      <c r="J151" s="146"/>
      <c r="K151" s="144"/>
      <c r="L151" s="145"/>
      <c r="M151" s="146"/>
    </row>
    <row r="152" spans="1:13">
      <c r="A152" s="170"/>
      <c r="B152" s="36">
        <v>23</v>
      </c>
      <c r="C152" s="36" t="s">
        <v>54</v>
      </c>
      <c r="D152" s="34"/>
      <c r="E152" s="123"/>
      <c r="F152" s="124" t="str">
        <f t="shared" si="5"/>
        <v/>
      </c>
      <c r="G152" s="13" t="str">
        <f t="shared" si="6"/>
        <v/>
      </c>
      <c r="H152" s="144"/>
      <c r="I152" s="145"/>
      <c r="J152" s="146"/>
      <c r="K152" s="144"/>
      <c r="L152" s="145"/>
      <c r="M152" s="146"/>
    </row>
    <row r="153" spans="1:13">
      <c r="A153" s="170"/>
      <c r="B153" s="36">
        <v>24</v>
      </c>
      <c r="C153" s="36" t="s">
        <v>54</v>
      </c>
      <c r="D153" s="34"/>
      <c r="E153" s="123"/>
      <c r="F153" s="124" t="str">
        <f t="shared" si="5"/>
        <v/>
      </c>
      <c r="G153" s="13" t="str">
        <f t="shared" si="6"/>
        <v/>
      </c>
      <c r="H153" s="144"/>
      <c r="I153" s="145"/>
      <c r="J153" s="146"/>
      <c r="K153" s="144"/>
      <c r="L153" s="145"/>
      <c r="M153" s="146"/>
    </row>
    <row r="154" spans="1:13">
      <c r="A154" s="170"/>
      <c r="B154" s="36">
        <v>25</v>
      </c>
      <c r="C154" s="36" t="s">
        <v>55</v>
      </c>
      <c r="D154" s="34"/>
      <c r="E154" s="123"/>
      <c r="F154" s="124" t="str">
        <f t="shared" si="5"/>
        <v/>
      </c>
      <c r="G154" s="13" t="str">
        <f t="shared" si="6"/>
        <v/>
      </c>
      <c r="H154" s="144"/>
      <c r="I154" s="145"/>
      <c r="J154" s="146"/>
      <c r="K154" s="144"/>
      <c r="L154" s="145"/>
      <c r="M154" s="146"/>
    </row>
    <row r="155" spans="1:13">
      <c r="A155" s="170"/>
      <c r="B155" s="36">
        <v>26</v>
      </c>
      <c r="C155" s="36" t="s">
        <v>55</v>
      </c>
      <c r="D155" s="34"/>
      <c r="E155" s="123"/>
      <c r="F155" s="124" t="str">
        <f t="shared" si="5"/>
        <v/>
      </c>
      <c r="G155" s="13" t="str">
        <f t="shared" si="6"/>
        <v/>
      </c>
      <c r="H155" s="144"/>
      <c r="I155" s="145"/>
      <c r="J155" s="146"/>
      <c r="K155" s="144"/>
      <c r="L155" s="145"/>
      <c r="M155" s="146"/>
    </row>
    <row r="156" spans="1:13">
      <c r="A156" s="170"/>
      <c r="B156" s="36">
        <v>27</v>
      </c>
      <c r="C156" s="36" t="s">
        <v>56</v>
      </c>
      <c r="D156" s="34"/>
      <c r="E156" s="123"/>
      <c r="F156" s="124" t="str">
        <f t="shared" si="5"/>
        <v/>
      </c>
      <c r="G156" s="13" t="str">
        <f t="shared" si="6"/>
        <v/>
      </c>
      <c r="H156" s="144"/>
      <c r="I156" s="145"/>
      <c r="J156" s="146"/>
      <c r="K156" s="144"/>
      <c r="L156" s="145"/>
      <c r="M156" s="146"/>
    </row>
    <row r="157" spans="1:13">
      <c r="A157" s="170"/>
      <c r="B157" s="36">
        <v>28</v>
      </c>
      <c r="C157" s="36" t="s">
        <v>56</v>
      </c>
      <c r="D157" s="34"/>
      <c r="E157" s="123"/>
      <c r="F157" s="124" t="str">
        <f t="shared" si="5"/>
        <v/>
      </c>
      <c r="G157" s="13" t="str">
        <f t="shared" si="6"/>
        <v/>
      </c>
      <c r="H157" s="144"/>
      <c r="I157" s="145"/>
      <c r="J157" s="146"/>
      <c r="K157" s="144"/>
      <c r="L157" s="145"/>
      <c r="M157" s="146"/>
    </row>
    <row r="158" spans="1:13">
      <c r="A158" s="170"/>
      <c r="B158" s="36">
        <v>29</v>
      </c>
      <c r="C158" s="36" t="s">
        <v>57</v>
      </c>
      <c r="D158" s="34"/>
      <c r="E158" s="123"/>
      <c r="F158" s="124" t="str">
        <f t="shared" si="5"/>
        <v/>
      </c>
      <c r="G158" s="13" t="str">
        <f t="shared" si="6"/>
        <v/>
      </c>
      <c r="H158" s="144"/>
      <c r="I158" s="145"/>
      <c r="J158" s="146"/>
      <c r="K158" s="144"/>
      <c r="L158" s="145"/>
      <c r="M158" s="146"/>
    </row>
    <row r="159" spans="1:13">
      <c r="A159" s="170"/>
      <c r="B159" s="36">
        <v>30</v>
      </c>
      <c r="C159" s="36" t="s">
        <v>58</v>
      </c>
      <c r="D159" s="34"/>
      <c r="E159" s="123"/>
      <c r="F159" s="124" t="str">
        <f t="shared" si="5"/>
        <v/>
      </c>
      <c r="G159" s="13" t="str">
        <f t="shared" si="6"/>
        <v/>
      </c>
      <c r="H159" s="144"/>
      <c r="I159" s="145"/>
      <c r="J159" s="146"/>
      <c r="K159" s="144"/>
      <c r="L159" s="145"/>
      <c r="M159" s="146"/>
    </row>
    <row r="160" spans="1:13">
      <c r="A160" s="170"/>
      <c r="B160" s="36">
        <v>31</v>
      </c>
      <c r="C160" s="36" t="s">
        <v>58</v>
      </c>
      <c r="D160" s="34"/>
      <c r="E160" s="123"/>
      <c r="F160" s="124" t="str">
        <f t="shared" si="5"/>
        <v/>
      </c>
      <c r="G160" s="13" t="str">
        <f t="shared" si="6"/>
        <v/>
      </c>
      <c r="H160" s="144"/>
      <c r="I160" s="145"/>
      <c r="J160" s="146"/>
      <c r="K160" s="144"/>
      <c r="L160" s="145"/>
      <c r="M160" s="146"/>
    </row>
    <row r="161" spans="1:13">
      <c r="A161" s="170"/>
      <c r="B161" s="36">
        <v>32</v>
      </c>
      <c r="C161" s="36" t="s">
        <v>59</v>
      </c>
      <c r="D161" s="34"/>
      <c r="E161" s="123"/>
      <c r="F161" s="124" t="str">
        <f t="shared" si="5"/>
        <v/>
      </c>
      <c r="G161" s="13" t="str">
        <f t="shared" si="6"/>
        <v/>
      </c>
      <c r="H161" s="144"/>
      <c r="I161" s="145"/>
      <c r="J161" s="146"/>
      <c r="K161" s="144"/>
      <c r="L161" s="145"/>
      <c r="M161" s="146"/>
    </row>
    <row r="162" spans="1:13">
      <c r="A162" s="170"/>
      <c r="B162" s="36">
        <v>33</v>
      </c>
      <c r="C162" s="36" t="s">
        <v>59</v>
      </c>
      <c r="D162" s="34"/>
      <c r="E162" s="123"/>
      <c r="F162" s="124" t="str">
        <f t="shared" si="5"/>
        <v/>
      </c>
      <c r="G162" s="13" t="str">
        <f t="shared" si="6"/>
        <v/>
      </c>
      <c r="H162" s="144"/>
      <c r="I162" s="145"/>
      <c r="J162" s="146"/>
      <c r="K162" s="144"/>
      <c r="L162" s="145"/>
      <c r="M162" s="146"/>
    </row>
    <row r="163" spans="1:13">
      <c r="A163" s="170"/>
      <c r="B163" s="36">
        <v>34</v>
      </c>
      <c r="C163" s="36" t="s">
        <v>60</v>
      </c>
      <c r="D163" s="34"/>
      <c r="E163" s="123"/>
      <c r="F163" s="124" t="str">
        <f t="shared" si="5"/>
        <v/>
      </c>
      <c r="G163" s="13" t="str">
        <f t="shared" si="6"/>
        <v/>
      </c>
      <c r="H163" s="144"/>
      <c r="I163" s="145"/>
      <c r="J163" s="146"/>
      <c r="K163" s="144"/>
      <c r="L163" s="145"/>
      <c r="M163" s="146"/>
    </row>
    <row r="164" spans="1:13">
      <c r="A164" s="170"/>
      <c r="B164" s="36">
        <v>35</v>
      </c>
      <c r="C164" s="36" t="s">
        <v>61</v>
      </c>
      <c r="D164" s="34"/>
      <c r="E164" s="123"/>
      <c r="F164" s="124" t="str">
        <f t="shared" si="5"/>
        <v/>
      </c>
      <c r="G164" s="13" t="str">
        <f t="shared" si="6"/>
        <v/>
      </c>
      <c r="H164" s="144"/>
      <c r="I164" s="145"/>
      <c r="J164" s="146"/>
      <c r="K164" s="144"/>
      <c r="L164" s="145"/>
      <c r="M164" s="146"/>
    </row>
    <row r="165" spans="1:13">
      <c r="A165" s="170"/>
      <c r="B165" s="36">
        <v>36</v>
      </c>
      <c r="C165" s="36" t="s">
        <v>62</v>
      </c>
      <c r="D165" s="34"/>
      <c r="E165" s="123"/>
      <c r="F165" s="124" t="str">
        <f t="shared" si="5"/>
        <v/>
      </c>
      <c r="G165" s="13" t="str">
        <f t="shared" si="6"/>
        <v/>
      </c>
      <c r="H165" s="144"/>
      <c r="I165" s="145"/>
      <c r="J165" s="146"/>
      <c r="K165" s="144"/>
      <c r="L165" s="145"/>
      <c r="M165" s="146"/>
    </row>
    <row r="166" spans="1:13">
      <c r="A166" s="170"/>
      <c r="B166" s="36">
        <v>37</v>
      </c>
      <c r="C166" s="36" t="s">
        <v>63</v>
      </c>
      <c r="D166" s="34"/>
      <c r="E166" s="123"/>
      <c r="F166" s="124" t="str">
        <f t="shared" si="5"/>
        <v/>
      </c>
      <c r="G166" s="13" t="str">
        <f t="shared" si="6"/>
        <v/>
      </c>
      <c r="H166" s="144"/>
      <c r="I166" s="145"/>
      <c r="J166" s="146"/>
      <c r="K166" s="144"/>
      <c r="L166" s="145"/>
      <c r="M166" s="146"/>
    </row>
    <row r="167" spans="1:13">
      <c r="A167" s="170"/>
      <c r="B167" s="36">
        <v>38</v>
      </c>
      <c r="C167" s="36" t="s">
        <v>64</v>
      </c>
      <c r="D167" s="34"/>
      <c r="E167" s="123"/>
      <c r="F167" s="124" t="str">
        <f t="shared" si="5"/>
        <v/>
      </c>
      <c r="G167" s="13" t="str">
        <f t="shared" si="6"/>
        <v/>
      </c>
      <c r="H167" s="144"/>
      <c r="I167" s="145"/>
      <c r="J167" s="146"/>
      <c r="K167" s="144"/>
      <c r="L167" s="145"/>
      <c r="M167" s="146"/>
    </row>
    <row r="168" spans="1:13">
      <c r="A168" s="170"/>
      <c r="B168" s="36">
        <v>39</v>
      </c>
      <c r="C168" s="36" t="s">
        <v>65</v>
      </c>
      <c r="D168" s="34"/>
      <c r="E168" s="123"/>
      <c r="F168" s="124" t="str">
        <f t="shared" si="5"/>
        <v/>
      </c>
      <c r="G168" s="13" t="str">
        <f t="shared" si="6"/>
        <v/>
      </c>
      <c r="H168" s="144"/>
      <c r="I168" s="145"/>
      <c r="J168" s="146"/>
      <c r="K168" s="144"/>
      <c r="L168" s="145"/>
      <c r="M168" s="146"/>
    </row>
    <row r="169" spans="1:13" ht="15.75" thickBot="1">
      <c r="A169" s="171"/>
      <c r="B169" s="54">
        <v>40</v>
      </c>
      <c r="C169" s="54" t="s">
        <v>101</v>
      </c>
      <c r="D169" s="99"/>
      <c r="E169" s="126"/>
      <c r="F169" s="127" t="str">
        <f t="shared" si="5"/>
        <v/>
      </c>
      <c r="G169" s="140" t="str">
        <f t="shared" si="6"/>
        <v/>
      </c>
      <c r="H169" s="147"/>
      <c r="I169" s="148"/>
      <c r="J169" s="149"/>
      <c r="K169" s="147"/>
      <c r="L169" s="148"/>
      <c r="M169" s="149"/>
    </row>
    <row r="170" spans="1:13">
      <c r="A170" s="169" t="s">
        <v>66</v>
      </c>
      <c r="B170" s="44">
        <v>1</v>
      </c>
      <c r="C170" s="44" t="s">
        <v>34</v>
      </c>
      <c r="D170" s="141"/>
      <c r="E170" s="142"/>
      <c r="F170" s="150" t="str">
        <f t="shared" ref="F170:F209" si="7">IF(D170=0,"",D170/$D170)</f>
        <v/>
      </c>
      <c r="G170" s="151" t="str">
        <f t="shared" ref="G170:G209" si="8">IF(E170=0,"",E170/$D170)</f>
        <v/>
      </c>
      <c r="H170" s="64"/>
      <c r="I170" s="120"/>
      <c r="J170" s="122"/>
      <c r="K170" s="64"/>
      <c r="L170" s="120"/>
      <c r="M170" s="122"/>
    </row>
    <row r="171" spans="1:13">
      <c r="A171" s="170"/>
      <c r="B171" s="36">
        <v>2</v>
      </c>
      <c r="C171" s="36" t="s">
        <v>35</v>
      </c>
      <c r="D171" s="144"/>
      <c r="E171" s="145"/>
      <c r="F171" s="152" t="str">
        <f t="shared" si="7"/>
        <v/>
      </c>
      <c r="G171" s="153" t="str">
        <f t="shared" si="8"/>
        <v/>
      </c>
      <c r="H171" s="34"/>
      <c r="I171" s="123"/>
      <c r="J171" s="125"/>
      <c r="K171" s="34"/>
      <c r="L171" s="123"/>
      <c r="M171" s="125"/>
    </row>
    <row r="172" spans="1:13">
      <c r="A172" s="170"/>
      <c r="B172" s="36">
        <v>3</v>
      </c>
      <c r="C172" s="36" t="s">
        <v>35</v>
      </c>
      <c r="D172" s="144"/>
      <c r="E172" s="145"/>
      <c r="F172" s="152" t="str">
        <f t="shared" si="7"/>
        <v/>
      </c>
      <c r="G172" s="153" t="str">
        <f t="shared" si="8"/>
        <v/>
      </c>
      <c r="H172" s="34"/>
      <c r="I172" s="123"/>
      <c r="J172" s="125"/>
      <c r="K172" s="34"/>
      <c r="L172" s="123"/>
      <c r="M172" s="125"/>
    </row>
    <row r="173" spans="1:13">
      <c r="A173" s="170"/>
      <c r="B173" s="36">
        <v>4</v>
      </c>
      <c r="C173" s="36" t="s">
        <v>36</v>
      </c>
      <c r="D173" s="144"/>
      <c r="E173" s="145"/>
      <c r="F173" s="152" t="str">
        <f t="shared" si="7"/>
        <v/>
      </c>
      <c r="G173" s="153" t="str">
        <f t="shared" si="8"/>
        <v/>
      </c>
      <c r="H173" s="34"/>
      <c r="I173" s="123"/>
      <c r="J173" s="125"/>
      <c r="K173" s="34"/>
      <c r="L173" s="123"/>
      <c r="M173" s="125"/>
    </row>
    <row r="174" spans="1:13">
      <c r="A174" s="170"/>
      <c r="B174" s="36">
        <v>5</v>
      </c>
      <c r="C174" s="36" t="s">
        <v>36</v>
      </c>
      <c r="D174" s="144"/>
      <c r="E174" s="145"/>
      <c r="F174" s="152" t="str">
        <f t="shared" si="7"/>
        <v/>
      </c>
      <c r="G174" s="153" t="str">
        <f t="shared" si="8"/>
        <v/>
      </c>
      <c r="H174" s="34"/>
      <c r="I174" s="123"/>
      <c r="J174" s="125"/>
      <c r="K174" s="34"/>
      <c r="L174" s="123"/>
      <c r="M174" s="125"/>
    </row>
    <row r="175" spans="1:13">
      <c r="A175" s="170"/>
      <c r="B175" s="36">
        <v>6</v>
      </c>
      <c r="C175" s="36" t="s">
        <v>37</v>
      </c>
      <c r="D175" s="144"/>
      <c r="E175" s="145"/>
      <c r="F175" s="152" t="str">
        <f t="shared" si="7"/>
        <v/>
      </c>
      <c r="G175" s="153" t="str">
        <f t="shared" si="8"/>
        <v/>
      </c>
      <c r="H175" s="34"/>
      <c r="I175" s="123"/>
      <c r="J175" s="125"/>
      <c r="K175" s="34"/>
      <c r="L175" s="123"/>
      <c r="M175" s="125"/>
    </row>
    <row r="176" spans="1:13">
      <c r="A176" s="170"/>
      <c r="B176" s="36">
        <v>7</v>
      </c>
      <c r="C176" s="36" t="s">
        <v>38</v>
      </c>
      <c r="D176" s="144"/>
      <c r="E176" s="145"/>
      <c r="F176" s="152" t="str">
        <f t="shared" si="7"/>
        <v/>
      </c>
      <c r="G176" s="153" t="str">
        <f t="shared" si="8"/>
        <v/>
      </c>
      <c r="H176" s="34"/>
      <c r="I176" s="123"/>
      <c r="J176" s="125"/>
      <c r="K176" s="34"/>
      <c r="L176" s="123"/>
      <c r="M176" s="125"/>
    </row>
    <row r="177" spans="1:13">
      <c r="A177" s="170"/>
      <c r="B177" s="36">
        <v>8</v>
      </c>
      <c r="C177" s="36" t="s">
        <v>39</v>
      </c>
      <c r="D177" s="144"/>
      <c r="E177" s="145"/>
      <c r="F177" s="152" t="str">
        <f t="shared" si="7"/>
        <v/>
      </c>
      <c r="G177" s="153" t="str">
        <f t="shared" si="8"/>
        <v/>
      </c>
      <c r="H177" s="34"/>
      <c r="I177" s="123"/>
      <c r="J177" s="125"/>
      <c r="K177" s="34"/>
      <c r="L177" s="123"/>
      <c r="M177" s="125"/>
    </row>
    <row r="178" spans="1:13">
      <c r="A178" s="170"/>
      <c r="B178" s="36">
        <v>9</v>
      </c>
      <c r="C178" s="36" t="s">
        <v>40</v>
      </c>
      <c r="D178" s="144"/>
      <c r="E178" s="145"/>
      <c r="F178" s="152" t="str">
        <f t="shared" si="7"/>
        <v/>
      </c>
      <c r="G178" s="153" t="str">
        <f t="shared" si="8"/>
        <v/>
      </c>
      <c r="H178" s="34"/>
      <c r="I178" s="123"/>
      <c r="J178" s="125"/>
      <c r="K178" s="34"/>
      <c r="L178" s="123"/>
      <c r="M178" s="125"/>
    </row>
    <row r="179" spans="1:13">
      <c r="A179" s="170"/>
      <c r="B179" s="36">
        <v>10</v>
      </c>
      <c r="C179" s="36" t="s">
        <v>41</v>
      </c>
      <c r="D179" s="144"/>
      <c r="E179" s="145"/>
      <c r="F179" s="152" t="str">
        <f t="shared" si="7"/>
        <v/>
      </c>
      <c r="G179" s="153" t="str">
        <f t="shared" si="8"/>
        <v/>
      </c>
      <c r="H179" s="34"/>
      <c r="I179" s="123"/>
      <c r="J179" s="125"/>
      <c r="K179" s="34"/>
      <c r="L179" s="123"/>
      <c r="M179" s="125"/>
    </row>
    <row r="180" spans="1:13">
      <c r="A180" s="170"/>
      <c r="B180" s="36">
        <v>11</v>
      </c>
      <c r="C180" s="36" t="s">
        <v>42</v>
      </c>
      <c r="D180" s="144"/>
      <c r="E180" s="145"/>
      <c r="F180" s="152" t="str">
        <f t="shared" si="7"/>
        <v/>
      </c>
      <c r="G180" s="153" t="str">
        <f t="shared" si="8"/>
        <v/>
      </c>
      <c r="H180" s="34"/>
      <c r="I180" s="123"/>
      <c r="J180" s="125"/>
      <c r="K180" s="34"/>
      <c r="L180" s="123"/>
      <c r="M180" s="125"/>
    </row>
    <row r="181" spans="1:13">
      <c r="A181" s="170"/>
      <c r="B181" s="36">
        <v>12</v>
      </c>
      <c r="C181" s="36" t="s">
        <v>43</v>
      </c>
      <c r="D181" s="144"/>
      <c r="E181" s="145"/>
      <c r="F181" s="152" t="str">
        <f t="shared" si="7"/>
        <v/>
      </c>
      <c r="G181" s="153" t="str">
        <f t="shared" si="8"/>
        <v/>
      </c>
      <c r="H181" s="34"/>
      <c r="I181" s="123"/>
      <c r="J181" s="125"/>
      <c r="K181" s="34"/>
      <c r="L181" s="123"/>
      <c r="M181" s="125"/>
    </row>
    <row r="182" spans="1:13">
      <c r="A182" s="170"/>
      <c r="B182" s="36">
        <v>13</v>
      </c>
      <c r="C182" s="36" t="s">
        <v>44</v>
      </c>
      <c r="D182" s="144"/>
      <c r="E182" s="145"/>
      <c r="F182" s="152" t="str">
        <f t="shared" si="7"/>
        <v/>
      </c>
      <c r="G182" s="153" t="str">
        <f t="shared" si="8"/>
        <v/>
      </c>
      <c r="H182" s="34"/>
      <c r="I182" s="123"/>
      <c r="J182" s="125"/>
      <c r="K182" s="34"/>
      <c r="L182" s="123"/>
      <c r="M182" s="125"/>
    </row>
    <row r="183" spans="1:13">
      <c r="A183" s="170"/>
      <c r="B183" s="36">
        <v>14</v>
      </c>
      <c r="C183" s="36" t="s">
        <v>45</v>
      </c>
      <c r="D183" s="144"/>
      <c r="E183" s="145"/>
      <c r="F183" s="152" t="str">
        <f t="shared" si="7"/>
        <v/>
      </c>
      <c r="G183" s="153" t="str">
        <f t="shared" si="8"/>
        <v/>
      </c>
      <c r="H183" s="34"/>
      <c r="I183" s="123"/>
      <c r="J183" s="125"/>
      <c r="K183" s="34"/>
      <c r="L183" s="123"/>
      <c r="M183" s="125"/>
    </row>
    <row r="184" spans="1:13">
      <c r="A184" s="170"/>
      <c r="B184" s="36">
        <v>15</v>
      </c>
      <c r="C184" s="36" t="s">
        <v>47</v>
      </c>
      <c r="D184" s="144"/>
      <c r="E184" s="145"/>
      <c r="F184" s="152" t="str">
        <f t="shared" si="7"/>
        <v/>
      </c>
      <c r="G184" s="153" t="str">
        <f t="shared" si="8"/>
        <v/>
      </c>
      <c r="H184" s="34"/>
      <c r="I184" s="123"/>
      <c r="J184" s="125"/>
      <c r="K184" s="34"/>
      <c r="L184" s="123"/>
      <c r="M184" s="125"/>
    </row>
    <row r="185" spans="1:13">
      <c r="A185" s="170"/>
      <c r="B185" s="36">
        <v>16</v>
      </c>
      <c r="C185" s="36" t="s">
        <v>46</v>
      </c>
      <c r="D185" s="144"/>
      <c r="E185" s="145"/>
      <c r="F185" s="152" t="str">
        <f t="shared" si="7"/>
        <v/>
      </c>
      <c r="G185" s="153" t="str">
        <f t="shared" si="8"/>
        <v/>
      </c>
      <c r="H185" s="34"/>
      <c r="I185" s="123"/>
      <c r="J185" s="125"/>
      <c r="K185" s="34"/>
      <c r="L185" s="123"/>
      <c r="M185" s="125"/>
    </row>
    <row r="186" spans="1:13">
      <c r="A186" s="170"/>
      <c r="B186" s="36">
        <v>17</v>
      </c>
      <c r="C186" s="36" t="s">
        <v>48</v>
      </c>
      <c r="D186" s="144"/>
      <c r="E186" s="145"/>
      <c r="F186" s="152" t="str">
        <f t="shared" si="7"/>
        <v/>
      </c>
      <c r="G186" s="153" t="str">
        <f t="shared" si="8"/>
        <v/>
      </c>
      <c r="H186" s="34"/>
      <c r="I186" s="123"/>
      <c r="J186" s="125"/>
      <c r="K186" s="34"/>
      <c r="L186" s="123"/>
      <c r="M186" s="125"/>
    </row>
    <row r="187" spans="1:13">
      <c r="A187" s="170"/>
      <c r="B187" s="36">
        <v>18</v>
      </c>
      <c r="C187" s="36" t="s">
        <v>49</v>
      </c>
      <c r="D187" s="144"/>
      <c r="E187" s="145"/>
      <c r="F187" s="152" t="str">
        <f t="shared" si="7"/>
        <v/>
      </c>
      <c r="G187" s="153" t="str">
        <f t="shared" si="8"/>
        <v/>
      </c>
      <c r="H187" s="34"/>
      <c r="I187" s="123"/>
      <c r="J187" s="125"/>
      <c r="K187" s="34"/>
      <c r="L187" s="123"/>
      <c r="M187" s="125"/>
    </row>
    <row r="188" spans="1:13">
      <c r="A188" s="170"/>
      <c r="B188" s="36">
        <v>19</v>
      </c>
      <c r="C188" s="36" t="s">
        <v>50</v>
      </c>
      <c r="D188" s="144"/>
      <c r="E188" s="145"/>
      <c r="F188" s="152" t="str">
        <f t="shared" si="7"/>
        <v/>
      </c>
      <c r="G188" s="153" t="str">
        <f t="shared" si="8"/>
        <v/>
      </c>
      <c r="H188" s="34"/>
      <c r="I188" s="123"/>
      <c r="J188" s="125"/>
      <c r="K188" s="34"/>
      <c r="L188" s="123"/>
      <c r="M188" s="125"/>
    </row>
    <row r="189" spans="1:13">
      <c r="A189" s="170"/>
      <c r="B189" s="36">
        <v>20</v>
      </c>
      <c r="C189" s="36" t="s">
        <v>51</v>
      </c>
      <c r="D189" s="144"/>
      <c r="E189" s="145"/>
      <c r="F189" s="152" t="str">
        <f t="shared" si="7"/>
        <v/>
      </c>
      <c r="G189" s="153" t="str">
        <f t="shared" si="8"/>
        <v/>
      </c>
      <c r="H189" s="34"/>
      <c r="I189" s="123"/>
      <c r="J189" s="125"/>
      <c r="K189" s="34"/>
      <c r="L189" s="123"/>
      <c r="M189" s="125"/>
    </row>
    <row r="190" spans="1:13">
      <c r="A190" s="170"/>
      <c r="B190" s="36">
        <v>21</v>
      </c>
      <c r="C190" s="36" t="s">
        <v>52</v>
      </c>
      <c r="D190" s="144"/>
      <c r="E190" s="145"/>
      <c r="F190" s="152" t="str">
        <f t="shared" si="7"/>
        <v/>
      </c>
      <c r="G190" s="153" t="str">
        <f t="shared" si="8"/>
        <v/>
      </c>
      <c r="H190" s="34"/>
      <c r="I190" s="123"/>
      <c r="J190" s="125"/>
      <c r="K190" s="34"/>
      <c r="L190" s="123"/>
      <c r="M190" s="125"/>
    </row>
    <row r="191" spans="1:13">
      <c r="A191" s="170"/>
      <c r="B191" s="36">
        <v>22</v>
      </c>
      <c r="C191" s="36" t="s">
        <v>53</v>
      </c>
      <c r="D191" s="144"/>
      <c r="E191" s="145"/>
      <c r="F191" s="152" t="str">
        <f t="shared" si="7"/>
        <v/>
      </c>
      <c r="G191" s="153" t="str">
        <f t="shared" si="8"/>
        <v/>
      </c>
      <c r="H191" s="34"/>
      <c r="I191" s="123"/>
      <c r="J191" s="125"/>
      <c r="K191" s="34"/>
      <c r="L191" s="123"/>
      <c r="M191" s="125"/>
    </row>
    <row r="192" spans="1:13">
      <c r="A192" s="170"/>
      <c r="B192" s="36">
        <v>23</v>
      </c>
      <c r="C192" s="36" t="s">
        <v>54</v>
      </c>
      <c r="D192" s="144"/>
      <c r="E192" s="145"/>
      <c r="F192" s="152" t="str">
        <f t="shared" si="7"/>
        <v/>
      </c>
      <c r="G192" s="153" t="str">
        <f t="shared" si="8"/>
        <v/>
      </c>
      <c r="H192" s="34"/>
      <c r="I192" s="123"/>
      <c r="J192" s="125"/>
      <c r="K192" s="34"/>
      <c r="L192" s="123"/>
      <c r="M192" s="125"/>
    </row>
    <row r="193" spans="1:13">
      <c r="A193" s="170"/>
      <c r="B193" s="36">
        <v>24</v>
      </c>
      <c r="C193" s="36" t="s">
        <v>54</v>
      </c>
      <c r="D193" s="144"/>
      <c r="E193" s="145"/>
      <c r="F193" s="152" t="str">
        <f t="shared" si="7"/>
        <v/>
      </c>
      <c r="G193" s="153" t="str">
        <f t="shared" si="8"/>
        <v/>
      </c>
      <c r="H193" s="34"/>
      <c r="I193" s="123"/>
      <c r="J193" s="125"/>
      <c r="K193" s="34"/>
      <c r="L193" s="123"/>
      <c r="M193" s="125"/>
    </row>
    <row r="194" spans="1:13">
      <c r="A194" s="170"/>
      <c r="B194" s="36">
        <v>25</v>
      </c>
      <c r="C194" s="36" t="s">
        <v>55</v>
      </c>
      <c r="D194" s="144"/>
      <c r="E194" s="145"/>
      <c r="F194" s="152" t="str">
        <f t="shared" si="7"/>
        <v/>
      </c>
      <c r="G194" s="153" t="str">
        <f t="shared" si="8"/>
        <v/>
      </c>
      <c r="H194" s="34"/>
      <c r="I194" s="123"/>
      <c r="J194" s="125"/>
      <c r="K194" s="34"/>
      <c r="L194" s="123"/>
      <c r="M194" s="125"/>
    </row>
    <row r="195" spans="1:13">
      <c r="A195" s="170"/>
      <c r="B195" s="36">
        <v>26</v>
      </c>
      <c r="C195" s="36" t="s">
        <v>55</v>
      </c>
      <c r="D195" s="144"/>
      <c r="E195" s="145"/>
      <c r="F195" s="152" t="str">
        <f t="shared" si="7"/>
        <v/>
      </c>
      <c r="G195" s="153" t="str">
        <f t="shared" si="8"/>
        <v/>
      </c>
      <c r="H195" s="34"/>
      <c r="I195" s="123"/>
      <c r="J195" s="125"/>
      <c r="K195" s="34"/>
      <c r="L195" s="123"/>
      <c r="M195" s="125"/>
    </row>
    <row r="196" spans="1:13">
      <c r="A196" s="170"/>
      <c r="B196" s="36">
        <v>27</v>
      </c>
      <c r="C196" s="36" t="s">
        <v>56</v>
      </c>
      <c r="D196" s="144"/>
      <c r="E196" s="145"/>
      <c r="F196" s="152" t="str">
        <f t="shared" si="7"/>
        <v/>
      </c>
      <c r="G196" s="153" t="str">
        <f t="shared" si="8"/>
        <v/>
      </c>
      <c r="H196" s="34"/>
      <c r="I196" s="123"/>
      <c r="J196" s="125"/>
      <c r="K196" s="34"/>
      <c r="L196" s="123"/>
      <c r="M196" s="125"/>
    </row>
    <row r="197" spans="1:13">
      <c r="A197" s="170"/>
      <c r="B197" s="36">
        <v>28</v>
      </c>
      <c r="C197" s="36" t="s">
        <v>56</v>
      </c>
      <c r="D197" s="144"/>
      <c r="E197" s="145"/>
      <c r="F197" s="152" t="str">
        <f t="shared" si="7"/>
        <v/>
      </c>
      <c r="G197" s="153" t="str">
        <f t="shared" si="8"/>
        <v/>
      </c>
      <c r="H197" s="34"/>
      <c r="I197" s="123"/>
      <c r="J197" s="125"/>
      <c r="K197" s="34"/>
      <c r="L197" s="123"/>
      <c r="M197" s="125"/>
    </row>
    <row r="198" spans="1:13">
      <c r="A198" s="170"/>
      <c r="B198" s="36">
        <v>29</v>
      </c>
      <c r="C198" s="36" t="s">
        <v>57</v>
      </c>
      <c r="D198" s="144"/>
      <c r="E198" s="145"/>
      <c r="F198" s="152" t="str">
        <f t="shared" si="7"/>
        <v/>
      </c>
      <c r="G198" s="153" t="str">
        <f t="shared" si="8"/>
        <v/>
      </c>
      <c r="H198" s="34"/>
      <c r="I198" s="123"/>
      <c r="J198" s="125"/>
      <c r="K198" s="34"/>
      <c r="L198" s="123"/>
      <c r="M198" s="125"/>
    </row>
    <row r="199" spans="1:13">
      <c r="A199" s="170"/>
      <c r="B199" s="36">
        <v>30</v>
      </c>
      <c r="C199" s="36" t="s">
        <v>58</v>
      </c>
      <c r="D199" s="144"/>
      <c r="E199" s="145"/>
      <c r="F199" s="152" t="str">
        <f t="shared" si="7"/>
        <v/>
      </c>
      <c r="G199" s="153" t="str">
        <f t="shared" si="8"/>
        <v/>
      </c>
      <c r="H199" s="34"/>
      <c r="I199" s="123"/>
      <c r="J199" s="125"/>
      <c r="K199" s="34"/>
      <c r="L199" s="123"/>
      <c r="M199" s="125"/>
    </row>
    <row r="200" spans="1:13">
      <c r="A200" s="170"/>
      <c r="B200" s="36">
        <v>31</v>
      </c>
      <c r="C200" s="36" t="s">
        <v>58</v>
      </c>
      <c r="D200" s="144"/>
      <c r="E200" s="145"/>
      <c r="F200" s="152" t="str">
        <f t="shared" si="7"/>
        <v/>
      </c>
      <c r="G200" s="153" t="str">
        <f t="shared" si="8"/>
        <v/>
      </c>
      <c r="H200" s="34"/>
      <c r="I200" s="123"/>
      <c r="J200" s="125"/>
      <c r="K200" s="34"/>
      <c r="L200" s="123"/>
      <c r="M200" s="125"/>
    </row>
    <row r="201" spans="1:13">
      <c r="A201" s="170"/>
      <c r="B201" s="36">
        <v>32</v>
      </c>
      <c r="C201" s="36" t="s">
        <v>59</v>
      </c>
      <c r="D201" s="144"/>
      <c r="E201" s="145"/>
      <c r="F201" s="152" t="str">
        <f t="shared" si="7"/>
        <v/>
      </c>
      <c r="G201" s="153" t="str">
        <f t="shared" si="8"/>
        <v/>
      </c>
      <c r="H201" s="34"/>
      <c r="I201" s="123"/>
      <c r="J201" s="125"/>
      <c r="K201" s="34"/>
      <c r="L201" s="123"/>
      <c r="M201" s="125"/>
    </row>
    <row r="202" spans="1:13">
      <c r="A202" s="170"/>
      <c r="B202" s="36">
        <v>33</v>
      </c>
      <c r="C202" s="36" t="s">
        <v>59</v>
      </c>
      <c r="D202" s="144"/>
      <c r="E202" s="145"/>
      <c r="F202" s="152" t="str">
        <f t="shared" si="7"/>
        <v/>
      </c>
      <c r="G202" s="153" t="str">
        <f t="shared" si="8"/>
        <v/>
      </c>
      <c r="H202" s="34"/>
      <c r="I202" s="123"/>
      <c r="J202" s="125"/>
      <c r="K202" s="34"/>
      <c r="L202" s="123"/>
      <c r="M202" s="125"/>
    </row>
    <row r="203" spans="1:13">
      <c r="A203" s="170"/>
      <c r="B203" s="36">
        <v>34</v>
      </c>
      <c r="C203" s="36" t="s">
        <v>60</v>
      </c>
      <c r="D203" s="144"/>
      <c r="E203" s="145"/>
      <c r="F203" s="152" t="str">
        <f t="shared" si="7"/>
        <v/>
      </c>
      <c r="G203" s="153" t="str">
        <f t="shared" si="8"/>
        <v/>
      </c>
      <c r="H203" s="34"/>
      <c r="I203" s="123"/>
      <c r="J203" s="125"/>
      <c r="K203" s="34"/>
      <c r="L203" s="123"/>
      <c r="M203" s="125"/>
    </row>
    <row r="204" spans="1:13">
      <c r="A204" s="170"/>
      <c r="B204" s="36">
        <v>35</v>
      </c>
      <c r="C204" s="36" t="s">
        <v>61</v>
      </c>
      <c r="D204" s="144"/>
      <c r="E204" s="145"/>
      <c r="F204" s="152" t="str">
        <f t="shared" si="7"/>
        <v/>
      </c>
      <c r="G204" s="153" t="str">
        <f t="shared" si="8"/>
        <v/>
      </c>
      <c r="H204" s="34"/>
      <c r="I204" s="123"/>
      <c r="J204" s="125"/>
      <c r="K204" s="34"/>
      <c r="L204" s="123"/>
      <c r="M204" s="125"/>
    </row>
    <row r="205" spans="1:13">
      <c r="A205" s="170"/>
      <c r="B205" s="36">
        <v>36</v>
      </c>
      <c r="C205" s="36" t="s">
        <v>62</v>
      </c>
      <c r="D205" s="144"/>
      <c r="E205" s="145"/>
      <c r="F205" s="152" t="str">
        <f t="shared" si="7"/>
        <v/>
      </c>
      <c r="G205" s="153" t="str">
        <f t="shared" si="8"/>
        <v/>
      </c>
      <c r="H205" s="34"/>
      <c r="I205" s="123"/>
      <c r="J205" s="125"/>
      <c r="K205" s="34"/>
      <c r="L205" s="123"/>
      <c r="M205" s="125"/>
    </row>
    <row r="206" spans="1:13">
      <c r="A206" s="170"/>
      <c r="B206" s="36">
        <v>37</v>
      </c>
      <c r="C206" s="36" t="s">
        <v>63</v>
      </c>
      <c r="D206" s="144"/>
      <c r="E206" s="145"/>
      <c r="F206" s="152" t="str">
        <f t="shared" si="7"/>
        <v/>
      </c>
      <c r="G206" s="153" t="str">
        <f t="shared" si="8"/>
        <v/>
      </c>
      <c r="H206" s="34"/>
      <c r="I206" s="123"/>
      <c r="J206" s="125"/>
      <c r="K206" s="34"/>
      <c r="L206" s="123"/>
      <c r="M206" s="125"/>
    </row>
    <row r="207" spans="1:13">
      <c r="A207" s="170"/>
      <c r="B207" s="36">
        <v>38</v>
      </c>
      <c r="C207" s="36" t="s">
        <v>64</v>
      </c>
      <c r="D207" s="144"/>
      <c r="E207" s="145"/>
      <c r="F207" s="152" t="str">
        <f t="shared" si="7"/>
        <v/>
      </c>
      <c r="G207" s="153" t="str">
        <f t="shared" si="8"/>
        <v/>
      </c>
      <c r="H207" s="34"/>
      <c r="I207" s="123"/>
      <c r="J207" s="125"/>
      <c r="K207" s="34"/>
      <c r="L207" s="123"/>
      <c r="M207" s="125"/>
    </row>
    <row r="208" spans="1:13">
      <c r="A208" s="170"/>
      <c r="B208" s="36">
        <v>39</v>
      </c>
      <c r="C208" s="36" t="s">
        <v>65</v>
      </c>
      <c r="D208" s="144"/>
      <c r="E208" s="145"/>
      <c r="F208" s="152" t="str">
        <f t="shared" si="7"/>
        <v/>
      </c>
      <c r="G208" s="153" t="str">
        <f t="shared" si="8"/>
        <v/>
      </c>
      <c r="H208" s="34"/>
      <c r="I208" s="123"/>
      <c r="J208" s="125"/>
      <c r="K208" s="34"/>
      <c r="L208" s="123"/>
      <c r="M208" s="125"/>
    </row>
    <row r="209" spans="1:13" ht="15.75" thickBot="1">
      <c r="A209" s="171"/>
      <c r="B209" s="54">
        <v>40</v>
      </c>
      <c r="C209" s="54" t="s">
        <v>101</v>
      </c>
      <c r="D209" s="147"/>
      <c r="E209" s="148"/>
      <c r="F209" s="154" t="str">
        <f t="shared" si="7"/>
        <v/>
      </c>
      <c r="G209" s="155" t="str">
        <f t="shared" si="8"/>
        <v/>
      </c>
      <c r="H209" s="99"/>
      <c r="I209" s="126"/>
      <c r="J209" s="128"/>
      <c r="K209" s="99"/>
      <c r="L209" s="126"/>
      <c r="M209" s="128"/>
    </row>
  </sheetData>
  <mergeCells count="12">
    <mergeCell ref="D8:E8"/>
    <mergeCell ref="F8:G8"/>
    <mergeCell ref="H8:J8"/>
    <mergeCell ref="K8:M8"/>
    <mergeCell ref="A90:A129"/>
    <mergeCell ref="C8:C9"/>
    <mergeCell ref="A130:A169"/>
    <mergeCell ref="A170:A209"/>
    <mergeCell ref="A50:A89"/>
    <mergeCell ref="A8:A9"/>
    <mergeCell ref="B8:B9"/>
    <mergeCell ref="A10:A49"/>
  </mergeCells>
  <printOptions horizontalCentered="1"/>
  <pageMargins left="0.7" right="0.7" top="0.75" bottom="0.75" header="0.3" footer="0.3"/>
  <pageSetup scale="5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Deductible</vt:lpstr>
      <vt:lpstr>Construction</vt:lpstr>
      <vt:lpstr>Policy Form</vt:lpstr>
      <vt:lpstr>Coverage</vt:lpstr>
      <vt:lpstr>Building Code</vt:lpstr>
      <vt:lpstr>Building Strength</vt:lpstr>
      <vt:lpstr>Condo Unit Floor</vt:lpstr>
      <vt:lpstr>Number Stories</vt:lpstr>
      <vt:lpstr>'Building Code'!Print_Area</vt:lpstr>
      <vt:lpstr>'Building Strength'!Print_Area</vt:lpstr>
      <vt:lpstr>'Condo Unit Floor'!Print_Area</vt:lpstr>
      <vt:lpstr>Construction!Print_Area</vt:lpstr>
      <vt:lpstr>Coverage!Print_Area</vt:lpstr>
      <vt:lpstr>Deductible!Print_Area</vt:lpstr>
      <vt:lpstr>'Number Stories'!Print_Area</vt:lpstr>
      <vt:lpstr>'Policy Form'!Print_Area</vt:lpstr>
      <vt:lpstr>'Building Code'!Print_Titles</vt:lpstr>
      <vt:lpstr>'Building Strength'!Print_Titles</vt:lpstr>
      <vt:lpstr>'Condo Unit Floor'!Print_Titles</vt:lpstr>
      <vt:lpstr>Construction!Print_Titles</vt:lpstr>
      <vt:lpstr>Coverage!Print_Titles</vt:lpstr>
      <vt:lpstr>Deductible!Print_Titles</vt:lpstr>
      <vt:lpstr>'Number Stories'!Print_Titles</vt:lpstr>
      <vt:lpstr>'Policy Form'!Print_Titles</vt:lpstr>
    </vt:vector>
  </TitlesOfParts>
  <Company>RMS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MYoung</dc:creator>
  <cp:lastModifiedBy>Sirmons_Donna</cp:lastModifiedBy>
  <cp:lastPrinted>2011-11-18T16:59:41Z</cp:lastPrinted>
  <dcterms:created xsi:type="dcterms:W3CDTF">2011-09-13T00:28:32Z</dcterms:created>
  <dcterms:modified xsi:type="dcterms:W3CDTF">2013-09-05T19:16:59Z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