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N:\COMMISSION\Standards\2021 Flood Standards\2021 Flood Data Files\"/>
    </mc:Choice>
  </mc:AlternateContent>
  <xr:revisionPtr revIDLastSave="0" documentId="13_ncr:1_{92C0E379-AC09-41D2-B3F7-B7B854267FAB}" xr6:coauthVersionLast="36" xr6:coauthVersionMax="36" xr10:uidLastSave="{00000000-0000-0000-0000-000000000000}"/>
  <bookViews>
    <workbookView xWindow="1665" yWindow="1980" windowWidth="20700" windowHeight="11760" xr2:uid="{00000000-000D-0000-FFFF-FFFF00000000}"/>
  </bookViews>
  <sheets>
    <sheet name="Deductible" sheetId="7" r:id="rId1"/>
    <sheet name="Policy Form" sheetId="2" r:id="rId2"/>
    <sheet name="Construction" sheetId="3" r:id="rId3"/>
    <sheet name="Coverage" sheetId="4" r:id="rId4"/>
    <sheet name="Year Built" sheetId="5" r:id="rId5"/>
    <sheet name="Foundation Type" sheetId="12" r:id="rId6"/>
    <sheet name="Number Stories" sheetId="10" r:id="rId7"/>
    <sheet name="Lowest Floor Elevation" sheetId="14" r:id="rId8"/>
  </sheets>
  <definedNames>
    <definedName name="_xlnm.Print_Area" localSheetId="2">Construction!$A$1:$G$50</definedName>
    <definedName name="_xlnm.Print_Area" localSheetId="3">Coverage!$A$1:$I$291</definedName>
    <definedName name="_xlnm.Print_Area" localSheetId="6">'Number Stories'!$A$1:$G$170</definedName>
    <definedName name="_xlnm.Print_Area" localSheetId="1">'Policy Form'!$A$1:$G$130</definedName>
    <definedName name="_xlnm.Print_Area" localSheetId="4">'Year Built'!$A$1:$K$294</definedName>
    <definedName name="_xlnm.Print_Titles" localSheetId="2">Construction!$1:$10</definedName>
    <definedName name="_xlnm.Print_Titles" localSheetId="3">Coverage!$1:$11</definedName>
    <definedName name="_xlnm.Print_Titles" localSheetId="0">Deductible!$1:$10</definedName>
    <definedName name="_xlnm.Print_Titles" localSheetId="5">'Foundation Type'!$1:$8</definedName>
    <definedName name="_xlnm.Print_Titles" localSheetId="7">'Lowest Floor Elevation'!$1:$10</definedName>
    <definedName name="_xlnm.Print_Titles" localSheetId="6">'Number Stories'!$1:$10</definedName>
    <definedName name="_xlnm.Print_Titles" localSheetId="1">'Policy Form'!$1:$10</definedName>
    <definedName name="_xlnm.Print_Titles" localSheetId="4">'Year Built'!$1:$8</definedName>
  </definedNames>
  <calcPr calcId="191029"/>
</workbook>
</file>

<file path=xl/calcChain.xml><?xml version="1.0" encoding="utf-8"?>
<calcChain xmlns="http://schemas.openxmlformats.org/spreadsheetml/2006/main">
  <c r="I90" i="2" l="1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K90" i="12" l="1"/>
  <c r="J90" i="12"/>
  <c r="I90" i="12"/>
  <c r="K89" i="12"/>
  <c r="J89" i="12"/>
  <c r="I89" i="12"/>
  <c r="K88" i="12"/>
  <c r="J88" i="12"/>
  <c r="I88" i="12"/>
  <c r="K87" i="12"/>
  <c r="J87" i="12"/>
  <c r="I87" i="12"/>
  <c r="K86" i="12"/>
  <c r="J86" i="12"/>
  <c r="I86" i="12"/>
  <c r="K85" i="12"/>
  <c r="J85" i="12"/>
  <c r="I85" i="12"/>
  <c r="K84" i="12"/>
  <c r="J84" i="12"/>
  <c r="I84" i="12"/>
  <c r="K83" i="12"/>
  <c r="J83" i="12"/>
  <c r="I83" i="12"/>
  <c r="K82" i="12"/>
  <c r="J82" i="12"/>
  <c r="I82" i="12"/>
  <c r="K81" i="12"/>
  <c r="J81" i="12"/>
  <c r="I81" i="12"/>
  <c r="K80" i="12"/>
  <c r="J80" i="12"/>
  <c r="I80" i="12"/>
  <c r="K79" i="12"/>
  <c r="J79" i="12"/>
  <c r="I79" i="12"/>
  <c r="K78" i="12"/>
  <c r="J78" i="12"/>
  <c r="I78" i="12"/>
  <c r="K77" i="12"/>
  <c r="J77" i="12"/>
  <c r="I77" i="12"/>
  <c r="K76" i="12"/>
  <c r="J76" i="12"/>
  <c r="I76" i="12"/>
  <c r="K75" i="12"/>
  <c r="J75" i="12"/>
  <c r="I75" i="12"/>
  <c r="K74" i="12"/>
  <c r="J74" i="12"/>
  <c r="I74" i="12"/>
  <c r="K73" i="12"/>
  <c r="J73" i="12"/>
  <c r="I73" i="12"/>
  <c r="K72" i="12"/>
  <c r="J72" i="12"/>
  <c r="I72" i="12"/>
  <c r="K71" i="12"/>
  <c r="J71" i="12"/>
  <c r="I71" i="12"/>
  <c r="K70" i="12"/>
  <c r="J70" i="12"/>
  <c r="I70" i="12"/>
  <c r="K69" i="12"/>
  <c r="J69" i="12"/>
  <c r="I69" i="12"/>
  <c r="K68" i="12"/>
  <c r="J68" i="12"/>
  <c r="I68" i="12"/>
  <c r="K67" i="12"/>
  <c r="J67" i="12"/>
  <c r="I67" i="12"/>
  <c r="K66" i="12"/>
  <c r="J66" i="12"/>
  <c r="I66" i="12"/>
  <c r="K65" i="12"/>
  <c r="J65" i="12"/>
  <c r="I65" i="12"/>
  <c r="K64" i="12"/>
  <c r="J64" i="12"/>
  <c r="I64" i="12"/>
  <c r="K63" i="12"/>
  <c r="J63" i="12"/>
  <c r="I63" i="12"/>
  <c r="K62" i="12"/>
  <c r="J62" i="12"/>
  <c r="I62" i="12"/>
  <c r="K61" i="12"/>
  <c r="J61" i="12"/>
  <c r="I61" i="12"/>
  <c r="K60" i="12"/>
  <c r="J60" i="12"/>
  <c r="I60" i="12"/>
  <c r="K59" i="12"/>
  <c r="J59" i="12"/>
  <c r="I59" i="12"/>
  <c r="K58" i="12"/>
  <c r="J58" i="12"/>
  <c r="I58" i="12"/>
  <c r="K57" i="12"/>
  <c r="J57" i="12"/>
  <c r="I57" i="12"/>
  <c r="K56" i="12"/>
  <c r="J56" i="12"/>
  <c r="I56" i="12"/>
  <c r="K55" i="12"/>
  <c r="J55" i="12"/>
  <c r="I55" i="12"/>
  <c r="K54" i="12"/>
  <c r="J54" i="12"/>
  <c r="I54" i="12"/>
  <c r="K53" i="12"/>
  <c r="J53" i="12"/>
  <c r="I53" i="12"/>
  <c r="M50" i="12"/>
  <c r="L50" i="12"/>
  <c r="K50" i="12"/>
  <c r="J50" i="12"/>
  <c r="I50" i="12"/>
  <c r="M49" i="12"/>
  <c r="L49" i="12"/>
  <c r="K49" i="12"/>
  <c r="J49" i="12"/>
  <c r="I49" i="12"/>
  <c r="M48" i="12"/>
  <c r="L48" i="12"/>
  <c r="K48" i="12"/>
  <c r="J48" i="12"/>
  <c r="I48" i="12"/>
  <c r="M47" i="12"/>
  <c r="L47" i="12"/>
  <c r="K47" i="12"/>
  <c r="J47" i="12"/>
  <c r="I47" i="12"/>
  <c r="M46" i="12"/>
  <c r="L46" i="12"/>
  <c r="K46" i="12"/>
  <c r="J46" i="12"/>
  <c r="I46" i="12"/>
  <c r="M45" i="12"/>
  <c r="L45" i="12"/>
  <c r="K45" i="12"/>
  <c r="J45" i="12"/>
  <c r="I45" i="12"/>
  <c r="M44" i="12"/>
  <c r="L44" i="12"/>
  <c r="K44" i="12"/>
  <c r="J44" i="12"/>
  <c r="I44" i="12"/>
  <c r="M43" i="12"/>
  <c r="L43" i="12"/>
  <c r="K43" i="12"/>
  <c r="J43" i="12"/>
  <c r="I43" i="12"/>
  <c r="M42" i="12"/>
  <c r="L42" i="12"/>
  <c r="K42" i="12"/>
  <c r="J42" i="12"/>
  <c r="I42" i="12"/>
  <c r="M41" i="12"/>
  <c r="L41" i="12"/>
  <c r="K41" i="12"/>
  <c r="J41" i="12"/>
  <c r="I41" i="12"/>
  <c r="M40" i="12"/>
  <c r="L40" i="12"/>
  <c r="K40" i="12"/>
  <c r="J40" i="12"/>
  <c r="I40" i="12"/>
  <c r="M39" i="12"/>
  <c r="L39" i="12"/>
  <c r="K39" i="12"/>
  <c r="J39" i="12"/>
  <c r="I39" i="12"/>
  <c r="M38" i="12"/>
  <c r="L38" i="12"/>
  <c r="K38" i="12"/>
  <c r="J38" i="12"/>
  <c r="I38" i="12"/>
  <c r="M37" i="12"/>
  <c r="L37" i="12"/>
  <c r="K37" i="12"/>
  <c r="J37" i="12"/>
  <c r="I37" i="12"/>
  <c r="M36" i="12"/>
  <c r="L36" i="12"/>
  <c r="K36" i="12"/>
  <c r="J36" i="12"/>
  <c r="I36" i="12"/>
  <c r="M35" i="12"/>
  <c r="L35" i="12"/>
  <c r="K35" i="12"/>
  <c r="J35" i="12"/>
  <c r="I35" i="12"/>
  <c r="M34" i="12"/>
  <c r="L34" i="12"/>
  <c r="K34" i="12"/>
  <c r="J34" i="12"/>
  <c r="I34" i="12"/>
  <c r="M33" i="12"/>
  <c r="L33" i="12"/>
  <c r="K33" i="12"/>
  <c r="J33" i="12"/>
  <c r="I33" i="12"/>
  <c r="M32" i="12"/>
  <c r="L32" i="12"/>
  <c r="K32" i="12"/>
  <c r="J32" i="12"/>
  <c r="I32" i="12"/>
  <c r="M31" i="12"/>
  <c r="L31" i="12"/>
  <c r="K31" i="12"/>
  <c r="J31" i="12"/>
  <c r="I31" i="12"/>
  <c r="M30" i="12"/>
  <c r="L30" i="12"/>
  <c r="K30" i="12"/>
  <c r="J30" i="12"/>
  <c r="I30" i="12"/>
  <c r="M29" i="12"/>
  <c r="L29" i="12"/>
  <c r="K29" i="12"/>
  <c r="J29" i="12"/>
  <c r="I29" i="12"/>
  <c r="M28" i="12"/>
  <c r="L28" i="12"/>
  <c r="K28" i="12"/>
  <c r="J28" i="12"/>
  <c r="I28" i="12"/>
  <c r="M27" i="12"/>
  <c r="L27" i="12"/>
  <c r="K27" i="12"/>
  <c r="J27" i="12"/>
  <c r="I27" i="12"/>
  <c r="M26" i="12"/>
  <c r="L26" i="12"/>
  <c r="K26" i="12"/>
  <c r="J26" i="12"/>
  <c r="I26" i="12"/>
  <c r="M25" i="12"/>
  <c r="L25" i="12"/>
  <c r="K25" i="12"/>
  <c r="J25" i="12"/>
  <c r="I25" i="12"/>
  <c r="M24" i="12"/>
  <c r="L24" i="12"/>
  <c r="K24" i="12"/>
  <c r="J24" i="12"/>
  <c r="I24" i="12"/>
  <c r="M23" i="12"/>
  <c r="L23" i="12"/>
  <c r="K23" i="12"/>
  <c r="J23" i="12"/>
  <c r="I23" i="12"/>
  <c r="M22" i="12"/>
  <c r="L22" i="12"/>
  <c r="K22" i="12"/>
  <c r="J22" i="12"/>
  <c r="I22" i="12"/>
  <c r="M21" i="12"/>
  <c r="L21" i="12"/>
  <c r="K21" i="12"/>
  <c r="J21" i="12"/>
  <c r="I21" i="12"/>
  <c r="M20" i="12"/>
  <c r="L20" i="12"/>
  <c r="K20" i="12"/>
  <c r="J20" i="12"/>
  <c r="I20" i="12"/>
  <c r="M19" i="12"/>
  <c r="L19" i="12"/>
  <c r="K19" i="12"/>
  <c r="J19" i="12"/>
  <c r="I19" i="12"/>
  <c r="M18" i="12"/>
  <c r="L18" i="12"/>
  <c r="K18" i="12"/>
  <c r="J18" i="12"/>
  <c r="I18" i="12"/>
  <c r="M17" i="12"/>
  <c r="L17" i="12"/>
  <c r="K17" i="12"/>
  <c r="J17" i="12"/>
  <c r="I17" i="12"/>
  <c r="M16" i="12"/>
  <c r="L16" i="12"/>
  <c r="K16" i="12"/>
  <c r="J16" i="12"/>
  <c r="I16" i="12"/>
  <c r="M15" i="12"/>
  <c r="L15" i="12"/>
  <c r="K15" i="12"/>
  <c r="J15" i="12"/>
  <c r="I15" i="12"/>
  <c r="M14" i="12"/>
  <c r="L14" i="12"/>
  <c r="K14" i="12"/>
  <c r="J14" i="12"/>
  <c r="I14" i="12"/>
  <c r="M13" i="12"/>
  <c r="L13" i="12"/>
  <c r="K13" i="12"/>
  <c r="J13" i="12"/>
  <c r="I13" i="12"/>
  <c r="M12" i="12"/>
  <c r="L12" i="12"/>
  <c r="K12" i="12"/>
  <c r="J12" i="12"/>
  <c r="I12" i="12"/>
  <c r="M11" i="12"/>
  <c r="L11" i="12"/>
  <c r="K11" i="12"/>
  <c r="J11" i="12"/>
  <c r="I11" i="12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K290" i="14" l="1"/>
  <c r="J290" i="14"/>
  <c r="I290" i="14"/>
  <c r="H290" i="14"/>
  <c r="K289" i="14"/>
  <c r="J289" i="14"/>
  <c r="I289" i="14"/>
  <c r="H289" i="14"/>
  <c r="K288" i="14"/>
  <c r="J288" i="14"/>
  <c r="I288" i="14"/>
  <c r="H288" i="14"/>
  <c r="K287" i="14"/>
  <c r="J287" i="14"/>
  <c r="I287" i="14"/>
  <c r="H287" i="14"/>
  <c r="K286" i="14"/>
  <c r="J286" i="14"/>
  <c r="I286" i="14"/>
  <c r="H286" i="14"/>
  <c r="K285" i="14"/>
  <c r="J285" i="14"/>
  <c r="I285" i="14"/>
  <c r="H285" i="14"/>
  <c r="K284" i="14"/>
  <c r="J284" i="14"/>
  <c r="I284" i="14"/>
  <c r="H284" i="14"/>
  <c r="K283" i="14"/>
  <c r="J283" i="14"/>
  <c r="I283" i="14"/>
  <c r="H283" i="14"/>
  <c r="K282" i="14"/>
  <c r="J282" i="14"/>
  <c r="I282" i="14"/>
  <c r="H282" i="14"/>
  <c r="K281" i="14"/>
  <c r="J281" i="14"/>
  <c r="I281" i="14"/>
  <c r="H281" i="14"/>
  <c r="K280" i="14"/>
  <c r="J280" i="14"/>
  <c r="I280" i="14"/>
  <c r="H280" i="14"/>
  <c r="K279" i="14"/>
  <c r="J279" i="14"/>
  <c r="I279" i="14"/>
  <c r="H279" i="14"/>
  <c r="K278" i="14"/>
  <c r="J278" i="14"/>
  <c r="I278" i="14"/>
  <c r="H278" i="14"/>
  <c r="K277" i="14"/>
  <c r="J277" i="14"/>
  <c r="I277" i="14"/>
  <c r="H277" i="14"/>
  <c r="K276" i="14"/>
  <c r="J276" i="14"/>
  <c r="I276" i="14"/>
  <c r="H276" i="14"/>
  <c r="K275" i="14"/>
  <c r="J275" i="14"/>
  <c r="I275" i="14"/>
  <c r="H275" i="14"/>
  <c r="K274" i="14"/>
  <c r="J274" i="14"/>
  <c r="I274" i="14"/>
  <c r="H274" i="14"/>
  <c r="K273" i="14"/>
  <c r="J273" i="14"/>
  <c r="I273" i="14"/>
  <c r="H273" i="14"/>
  <c r="K272" i="14"/>
  <c r="J272" i="14"/>
  <c r="I272" i="14"/>
  <c r="H272" i="14"/>
  <c r="K271" i="14"/>
  <c r="J271" i="14"/>
  <c r="I271" i="14"/>
  <c r="H271" i="14"/>
  <c r="K270" i="14"/>
  <c r="J270" i="14"/>
  <c r="I270" i="14"/>
  <c r="H270" i="14"/>
  <c r="K269" i="14"/>
  <c r="J269" i="14"/>
  <c r="I269" i="14"/>
  <c r="H269" i="14"/>
  <c r="K268" i="14"/>
  <c r="J268" i="14"/>
  <c r="I268" i="14"/>
  <c r="H268" i="14"/>
  <c r="K267" i="14"/>
  <c r="J267" i="14"/>
  <c r="I267" i="14"/>
  <c r="H267" i="14"/>
  <c r="K266" i="14"/>
  <c r="J266" i="14"/>
  <c r="I266" i="14"/>
  <c r="H266" i="14"/>
  <c r="K265" i="14"/>
  <c r="J265" i="14"/>
  <c r="I265" i="14"/>
  <c r="H265" i="14"/>
  <c r="K264" i="14"/>
  <c r="J264" i="14"/>
  <c r="I264" i="14"/>
  <c r="H264" i="14"/>
  <c r="K263" i="14"/>
  <c r="J263" i="14"/>
  <c r="I263" i="14"/>
  <c r="H263" i="14"/>
  <c r="K262" i="14"/>
  <c r="J262" i="14"/>
  <c r="I262" i="14"/>
  <c r="H262" i="14"/>
  <c r="K261" i="14"/>
  <c r="J261" i="14"/>
  <c r="I261" i="14"/>
  <c r="H261" i="14"/>
  <c r="K260" i="14"/>
  <c r="J260" i="14"/>
  <c r="I260" i="14"/>
  <c r="H260" i="14"/>
  <c r="K259" i="14"/>
  <c r="J259" i="14"/>
  <c r="I259" i="14"/>
  <c r="H259" i="14"/>
  <c r="K258" i="14"/>
  <c r="J258" i="14"/>
  <c r="I258" i="14"/>
  <c r="H258" i="14"/>
  <c r="K257" i="14"/>
  <c r="J257" i="14"/>
  <c r="I257" i="14"/>
  <c r="H257" i="14"/>
  <c r="K256" i="14"/>
  <c r="J256" i="14"/>
  <c r="I256" i="14"/>
  <c r="H256" i="14"/>
  <c r="K255" i="14"/>
  <c r="J255" i="14"/>
  <c r="I255" i="14"/>
  <c r="H255" i="14"/>
  <c r="K254" i="14"/>
  <c r="J254" i="14"/>
  <c r="I254" i="14"/>
  <c r="H254" i="14"/>
  <c r="K253" i="14"/>
  <c r="J253" i="14"/>
  <c r="I253" i="14"/>
  <c r="H253" i="14"/>
  <c r="K252" i="14"/>
  <c r="J252" i="14"/>
  <c r="I252" i="14"/>
  <c r="H252" i="14"/>
  <c r="K251" i="14"/>
  <c r="J251" i="14"/>
  <c r="I251" i="14"/>
  <c r="H251" i="14"/>
  <c r="K250" i="14"/>
  <c r="J250" i="14"/>
  <c r="I250" i="14"/>
  <c r="H250" i="14"/>
  <c r="K249" i="14"/>
  <c r="J249" i="14"/>
  <c r="I249" i="14"/>
  <c r="H249" i="14"/>
  <c r="K248" i="14"/>
  <c r="J248" i="14"/>
  <c r="I248" i="14"/>
  <c r="H248" i="14"/>
  <c r="K247" i="14"/>
  <c r="J247" i="14"/>
  <c r="I247" i="14"/>
  <c r="H247" i="14"/>
  <c r="K246" i="14"/>
  <c r="J246" i="14"/>
  <c r="I246" i="14"/>
  <c r="H246" i="14"/>
  <c r="K245" i="14"/>
  <c r="J245" i="14"/>
  <c r="I245" i="14"/>
  <c r="H245" i="14"/>
  <c r="K244" i="14"/>
  <c r="J244" i="14"/>
  <c r="I244" i="14"/>
  <c r="H244" i="14"/>
  <c r="K243" i="14"/>
  <c r="J243" i="14"/>
  <c r="I243" i="14"/>
  <c r="H243" i="14"/>
  <c r="K242" i="14"/>
  <c r="J242" i="14"/>
  <c r="I242" i="14"/>
  <c r="H242" i="14"/>
  <c r="K241" i="14"/>
  <c r="J241" i="14"/>
  <c r="I241" i="14"/>
  <c r="H241" i="14"/>
  <c r="K240" i="14"/>
  <c r="J240" i="14"/>
  <c r="I240" i="14"/>
  <c r="H240" i="14"/>
  <c r="K239" i="14"/>
  <c r="J239" i="14"/>
  <c r="I239" i="14"/>
  <c r="H239" i="14"/>
  <c r="K238" i="14"/>
  <c r="J238" i="14"/>
  <c r="I238" i="14"/>
  <c r="H238" i="14"/>
  <c r="K237" i="14"/>
  <c r="J237" i="14"/>
  <c r="I237" i="14"/>
  <c r="H237" i="14"/>
  <c r="K236" i="14"/>
  <c r="J236" i="14"/>
  <c r="I236" i="14"/>
  <c r="H236" i="14"/>
  <c r="K235" i="14"/>
  <c r="J235" i="14"/>
  <c r="I235" i="14"/>
  <c r="H235" i="14"/>
  <c r="K234" i="14"/>
  <c r="J234" i="14"/>
  <c r="I234" i="14"/>
  <c r="H234" i="14"/>
  <c r="K233" i="14"/>
  <c r="J233" i="14"/>
  <c r="I233" i="14"/>
  <c r="H233" i="14"/>
  <c r="K232" i="14"/>
  <c r="J232" i="14"/>
  <c r="I232" i="14"/>
  <c r="H232" i="14"/>
  <c r="K231" i="14"/>
  <c r="J231" i="14"/>
  <c r="I231" i="14"/>
  <c r="H231" i="14"/>
  <c r="K230" i="14"/>
  <c r="J230" i="14"/>
  <c r="I230" i="14"/>
  <c r="H230" i="14"/>
  <c r="K229" i="14"/>
  <c r="J229" i="14"/>
  <c r="I229" i="14"/>
  <c r="H229" i="14"/>
  <c r="K228" i="14"/>
  <c r="J228" i="14"/>
  <c r="I228" i="14"/>
  <c r="H228" i="14"/>
  <c r="K227" i="14"/>
  <c r="J227" i="14"/>
  <c r="I227" i="14"/>
  <c r="H227" i="14"/>
  <c r="K226" i="14"/>
  <c r="J226" i="14"/>
  <c r="I226" i="14"/>
  <c r="H226" i="14"/>
  <c r="K225" i="14"/>
  <c r="J225" i="14"/>
  <c r="I225" i="14"/>
  <c r="H225" i="14"/>
  <c r="K224" i="14"/>
  <c r="J224" i="14"/>
  <c r="I224" i="14"/>
  <c r="H224" i="14"/>
  <c r="K223" i="14"/>
  <c r="J223" i="14"/>
  <c r="I223" i="14"/>
  <c r="H223" i="14"/>
  <c r="K222" i="14"/>
  <c r="J222" i="14"/>
  <c r="I222" i="14"/>
  <c r="H222" i="14"/>
  <c r="K221" i="14"/>
  <c r="J221" i="14"/>
  <c r="I221" i="14"/>
  <c r="H221" i="14"/>
  <c r="K220" i="14"/>
  <c r="J220" i="14"/>
  <c r="I220" i="14"/>
  <c r="H220" i="14"/>
  <c r="K219" i="14"/>
  <c r="J219" i="14"/>
  <c r="I219" i="14"/>
  <c r="H219" i="14"/>
  <c r="K218" i="14"/>
  <c r="J218" i="14"/>
  <c r="I218" i="14"/>
  <c r="H218" i="14"/>
  <c r="K217" i="14"/>
  <c r="J217" i="14"/>
  <c r="I217" i="14"/>
  <c r="H217" i="14"/>
  <c r="K216" i="14"/>
  <c r="J216" i="14"/>
  <c r="I216" i="14"/>
  <c r="H216" i="14"/>
  <c r="K215" i="14"/>
  <c r="J215" i="14"/>
  <c r="I215" i="14"/>
  <c r="H215" i="14"/>
  <c r="K214" i="14"/>
  <c r="J214" i="14"/>
  <c r="I214" i="14"/>
  <c r="H214" i="14"/>
  <c r="K213" i="14"/>
  <c r="J213" i="14"/>
  <c r="I213" i="14"/>
  <c r="H213" i="14"/>
  <c r="K212" i="14"/>
  <c r="J212" i="14"/>
  <c r="I212" i="14"/>
  <c r="H212" i="14"/>
  <c r="K211" i="14"/>
  <c r="J211" i="14"/>
  <c r="I211" i="14"/>
  <c r="H211" i="14"/>
  <c r="K210" i="14"/>
  <c r="J210" i="14"/>
  <c r="I210" i="14"/>
  <c r="H210" i="14"/>
  <c r="K209" i="14"/>
  <c r="J209" i="14"/>
  <c r="I209" i="14"/>
  <c r="H209" i="14"/>
  <c r="K208" i="14"/>
  <c r="J208" i="14"/>
  <c r="I208" i="14"/>
  <c r="H208" i="14"/>
  <c r="K207" i="14"/>
  <c r="J207" i="14"/>
  <c r="I207" i="14"/>
  <c r="H207" i="14"/>
  <c r="K206" i="14"/>
  <c r="J206" i="14"/>
  <c r="I206" i="14"/>
  <c r="H206" i="14"/>
  <c r="K205" i="14"/>
  <c r="J205" i="14"/>
  <c r="I205" i="14"/>
  <c r="H205" i="14"/>
  <c r="K204" i="14"/>
  <c r="J204" i="14"/>
  <c r="I204" i="14"/>
  <c r="H204" i="14"/>
  <c r="K203" i="14"/>
  <c r="J203" i="14"/>
  <c r="I203" i="14"/>
  <c r="H203" i="14"/>
  <c r="K202" i="14"/>
  <c r="J202" i="14"/>
  <c r="I202" i="14"/>
  <c r="H202" i="14"/>
  <c r="K201" i="14"/>
  <c r="J201" i="14"/>
  <c r="I201" i="14"/>
  <c r="H201" i="14"/>
  <c r="K200" i="14"/>
  <c r="J200" i="14"/>
  <c r="I200" i="14"/>
  <c r="H200" i="14"/>
  <c r="K199" i="14"/>
  <c r="J199" i="14"/>
  <c r="I199" i="14"/>
  <c r="H199" i="14"/>
  <c r="K198" i="14"/>
  <c r="J198" i="14"/>
  <c r="I198" i="14"/>
  <c r="H198" i="14"/>
  <c r="K197" i="14"/>
  <c r="J197" i="14"/>
  <c r="I197" i="14"/>
  <c r="H197" i="14"/>
  <c r="K196" i="14"/>
  <c r="J196" i="14"/>
  <c r="I196" i="14"/>
  <c r="H196" i="14"/>
  <c r="K195" i="14"/>
  <c r="J195" i="14"/>
  <c r="I195" i="14"/>
  <c r="H195" i="14"/>
  <c r="K194" i="14"/>
  <c r="J194" i="14"/>
  <c r="I194" i="14"/>
  <c r="H194" i="14"/>
  <c r="K193" i="14"/>
  <c r="J193" i="14"/>
  <c r="I193" i="14"/>
  <c r="H193" i="14"/>
  <c r="K192" i="14"/>
  <c r="J192" i="14"/>
  <c r="I192" i="14"/>
  <c r="H192" i="14"/>
  <c r="K191" i="14"/>
  <c r="J191" i="14"/>
  <c r="I191" i="14"/>
  <c r="H191" i="14"/>
  <c r="K190" i="14"/>
  <c r="J190" i="14"/>
  <c r="I190" i="14"/>
  <c r="H190" i="14"/>
  <c r="K189" i="14"/>
  <c r="J189" i="14"/>
  <c r="I189" i="14"/>
  <c r="H189" i="14"/>
  <c r="K188" i="14"/>
  <c r="J188" i="14"/>
  <c r="I188" i="14"/>
  <c r="H188" i="14"/>
  <c r="K187" i="14"/>
  <c r="J187" i="14"/>
  <c r="I187" i="14"/>
  <c r="H187" i="14"/>
  <c r="K186" i="14"/>
  <c r="J186" i="14"/>
  <c r="I186" i="14"/>
  <c r="H186" i="14"/>
  <c r="K185" i="14"/>
  <c r="J185" i="14"/>
  <c r="I185" i="14"/>
  <c r="H185" i="14"/>
  <c r="K184" i="14"/>
  <c r="J184" i="14"/>
  <c r="I184" i="14"/>
  <c r="H184" i="14"/>
  <c r="K183" i="14"/>
  <c r="J183" i="14"/>
  <c r="I183" i="14"/>
  <c r="H183" i="14"/>
  <c r="K182" i="14"/>
  <c r="J182" i="14"/>
  <c r="I182" i="14"/>
  <c r="H182" i="14"/>
  <c r="K181" i="14"/>
  <c r="J181" i="14"/>
  <c r="I181" i="14"/>
  <c r="H181" i="14"/>
  <c r="K180" i="14"/>
  <c r="J180" i="14"/>
  <c r="I180" i="14"/>
  <c r="H180" i="14"/>
  <c r="K179" i="14"/>
  <c r="J179" i="14"/>
  <c r="I179" i="14"/>
  <c r="H179" i="14"/>
  <c r="K178" i="14"/>
  <c r="J178" i="14"/>
  <c r="I178" i="14"/>
  <c r="H178" i="14"/>
  <c r="K177" i="14"/>
  <c r="J177" i="14"/>
  <c r="I177" i="14"/>
  <c r="H177" i="14"/>
  <c r="K176" i="14"/>
  <c r="J176" i="14"/>
  <c r="I176" i="14"/>
  <c r="H176" i="14"/>
  <c r="K175" i="14"/>
  <c r="J175" i="14"/>
  <c r="I175" i="14"/>
  <c r="H175" i="14"/>
  <c r="K174" i="14"/>
  <c r="J174" i="14"/>
  <c r="I174" i="14"/>
  <c r="H174" i="14"/>
  <c r="K173" i="14"/>
  <c r="J173" i="14"/>
  <c r="I173" i="14"/>
  <c r="H173" i="14"/>
  <c r="K172" i="14"/>
  <c r="J172" i="14"/>
  <c r="I172" i="14"/>
  <c r="H172" i="14"/>
  <c r="K171" i="14"/>
  <c r="J171" i="14"/>
  <c r="I171" i="14"/>
  <c r="H171" i="14"/>
  <c r="K170" i="14"/>
  <c r="J170" i="14"/>
  <c r="I170" i="14"/>
  <c r="H170" i="14"/>
  <c r="K169" i="14"/>
  <c r="J169" i="14"/>
  <c r="I169" i="14"/>
  <c r="H169" i="14"/>
  <c r="K168" i="14"/>
  <c r="J168" i="14"/>
  <c r="I168" i="14"/>
  <c r="H168" i="14"/>
  <c r="K167" i="14"/>
  <c r="J167" i="14"/>
  <c r="I167" i="14"/>
  <c r="H167" i="14"/>
  <c r="K166" i="14"/>
  <c r="J166" i="14"/>
  <c r="I166" i="14"/>
  <c r="H166" i="14"/>
  <c r="K165" i="14"/>
  <c r="J165" i="14"/>
  <c r="I165" i="14"/>
  <c r="H165" i="14"/>
  <c r="K164" i="14"/>
  <c r="J164" i="14"/>
  <c r="I164" i="14"/>
  <c r="H164" i="14"/>
  <c r="K163" i="14"/>
  <c r="J163" i="14"/>
  <c r="I163" i="14"/>
  <c r="H163" i="14"/>
  <c r="K162" i="14"/>
  <c r="J162" i="14"/>
  <c r="I162" i="14"/>
  <c r="H162" i="14"/>
  <c r="K161" i="14"/>
  <c r="J161" i="14"/>
  <c r="I161" i="14"/>
  <c r="H161" i="14"/>
  <c r="K160" i="14"/>
  <c r="J160" i="14"/>
  <c r="I160" i="14"/>
  <c r="H160" i="14"/>
  <c r="K159" i="14"/>
  <c r="J159" i="14"/>
  <c r="I159" i="14"/>
  <c r="H159" i="14"/>
  <c r="K158" i="14"/>
  <c r="J158" i="14"/>
  <c r="I158" i="14"/>
  <c r="H158" i="14"/>
  <c r="K157" i="14"/>
  <c r="J157" i="14"/>
  <c r="I157" i="14"/>
  <c r="H157" i="14"/>
  <c r="K156" i="14"/>
  <c r="J156" i="14"/>
  <c r="I156" i="14"/>
  <c r="H156" i="14"/>
  <c r="K155" i="14"/>
  <c r="J155" i="14"/>
  <c r="I155" i="14"/>
  <c r="H155" i="14"/>
  <c r="K154" i="14"/>
  <c r="J154" i="14"/>
  <c r="I154" i="14"/>
  <c r="H154" i="14"/>
  <c r="K153" i="14"/>
  <c r="J153" i="14"/>
  <c r="I153" i="14"/>
  <c r="H153" i="14"/>
  <c r="K152" i="14"/>
  <c r="J152" i="14"/>
  <c r="I152" i="14"/>
  <c r="H152" i="14"/>
  <c r="K151" i="14"/>
  <c r="J151" i="14"/>
  <c r="I151" i="14"/>
  <c r="H151" i="14"/>
  <c r="K150" i="14"/>
  <c r="J150" i="14"/>
  <c r="I150" i="14"/>
  <c r="H150" i="14"/>
  <c r="K149" i="14"/>
  <c r="J149" i="14"/>
  <c r="I149" i="14"/>
  <c r="H149" i="14"/>
  <c r="K148" i="14"/>
  <c r="J148" i="14"/>
  <c r="I148" i="14"/>
  <c r="H148" i="14"/>
  <c r="K147" i="14"/>
  <c r="J147" i="14"/>
  <c r="I147" i="14"/>
  <c r="H147" i="14"/>
  <c r="K146" i="14"/>
  <c r="J146" i="14"/>
  <c r="I146" i="14"/>
  <c r="H146" i="14"/>
  <c r="K145" i="14"/>
  <c r="J145" i="14"/>
  <c r="I145" i="14"/>
  <c r="H145" i="14"/>
  <c r="K144" i="14"/>
  <c r="J144" i="14"/>
  <c r="I144" i="14"/>
  <c r="H144" i="14"/>
  <c r="K143" i="14"/>
  <c r="J143" i="14"/>
  <c r="I143" i="14"/>
  <c r="H143" i="14"/>
  <c r="K142" i="14"/>
  <c r="J142" i="14"/>
  <c r="I142" i="14"/>
  <c r="H142" i="14"/>
  <c r="K141" i="14"/>
  <c r="J141" i="14"/>
  <c r="I141" i="14"/>
  <c r="H141" i="14"/>
  <c r="K140" i="14"/>
  <c r="J140" i="14"/>
  <c r="I140" i="14"/>
  <c r="H140" i="14"/>
  <c r="K139" i="14"/>
  <c r="J139" i="14"/>
  <c r="I139" i="14"/>
  <c r="H139" i="14"/>
  <c r="K138" i="14"/>
  <c r="J138" i="14"/>
  <c r="I138" i="14"/>
  <c r="H138" i="14"/>
  <c r="K137" i="14"/>
  <c r="J137" i="14"/>
  <c r="I137" i="14"/>
  <c r="H137" i="14"/>
  <c r="K136" i="14"/>
  <c r="J136" i="14"/>
  <c r="I136" i="14"/>
  <c r="H136" i="14"/>
  <c r="K135" i="14"/>
  <c r="J135" i="14"/>
  <c r="I135" i="14"/>
  <c r="H135" i="14"/>
  <c r="K134" i="14"/>
  <c r="J134" i="14"/>
  <c r="I134" i="14"/>
  <c r="H134" i="14"/>
  <c r="K133" i="14"/>
  <c r="J133" i="14"/>
  <c r="I133" i="14"/>
  <c r="H133" i="14"/>
  <c r="K132" i="14"/>
  <c r="J132" i="14"/>
  <c r="I132" i="14"/>
  <c r="H132" i="14"/>
  <c r="K131" i="14"/>
  <c r="J131" i="14"/>
  <c r="I131" i="14"/>
  <c r="H131" i="14"/>
  <c r="K130" i="14"/>
  <c r="J130" i="14"/>
  <c r="I130" i="14"/>
  <c r="H130" i="14"/>
  <c r="K129" i="14"/>
  <c r="J129" i="14"/>
  <c r="I129" i="14"/>
  <c r="H129" i="14"/>
  <c r="K128" i="14"/>
  <c r="J128" i="14"/>
  <c r="I128" i="14"/>
  <c r="H128" i="14"/>
  <c r="K127" i="14"/>
  <c r="J127" i="14"/>
  <c r="I127" i="14"/>
  <c r="H127" i="14"/>
  <c r="K126" i="14"/>
  <c r="J126" i="14"/>
  <c r="I126" i="14"/>
  <c r="H126" i="14"/>
  <c r="K125" i="14"/>
  <c r="J125" i="14"/>
  <c r="I125" i="14"/>
  <c r="H125" i="14"/>
  <c r="K124" i="14"/>
  <c r="J124" i="14"/>
  <c r="I124" i="14"/>
  <c r="H124" i="14"/>
  <c r="K123" i="14"/>
  <c r="J123" i="14"/>
  <c r="I123" i="14"/>
  <c r="H123" i="14"/>
  <c r="K122" i="14"/>
  <c r="J122" i="14"/>
  <c r="I122" i="14"/>
  <c r="H122" i="14"/>
  <c r="K121" i="14"/>
  <c r="J121" i="14"/>
  <c r="I121" i="14"/>
  <c r="H121" i="14"/>
  <c r="K120" i="14"/>
  <c r="J120" i="14"/>
  <c r="I120" i="14"/>
  <c r="H120" i="14"/>
  <c r="K119" i="14"/>
  <c r="J119" i="14"/>
  <c r="I119" i="14"/>
  <c r="H119" i="14"/>
  <c r="K118" i="14"/>
  <c r="J118" i="14"/>
  <c r="I118" i="14"/>
  <c r="H118" i="14"/>
  <c r="K117" i="14"/>
  <c r="J117" i="14"/>
  <c r="I117" i="14"/>
  <c r="H117" i="14"/>
  <c r="K116" i="14"/>
  <c r="J116" i="14"/>
  <c r="I116" i="14"/>
  <c r="H116" i="14"/>
  <c r="K115" i="14"/>
  <c r="J115" i="14"/>
  <c r="I115" i="14"/>
  <c r="H115" i="14"/>
  <c r="K114" i="14"/>
  <c r="J114" i="14"/>
  <c r="I114" i="14"/>
  <c r="H114" i="14"/>
  <c r="K113" i="14"/>
  <c r="J113" i="14"/>
  <c r="I113" i="14"/>
  <c r="H113" i="14"/>
  <c r="K112" i="14"/>
  <c r="J112" i="14"/>
  <c r="I112" i="14"/>
  <c r="H112" i="14"/>
  <c r="K111" i="14"/>
  <c r="J111" i="14"/>
  <c r="I111" i="14"/>
  <c r="H111" i="14"/>
  <c r="K110" i="14"/>
  <c r="J110" i="14"/>
  <c r="I110" i="14"/>
  <c r="H110" i="14"/>
  <c r="K109" i="14"/>
  <c r="J109" i="14"/>
  <c r="I109" i="14"/>
  <c r="H109" i="14"/>
  <c r="K108" i="14"/>
  <c r="J108" i="14"/>
  <c r="I108" i="14"/>
  <c r="H108" i="14"/>
  <c r="K107" i="14"/>
  <c r="J107" i="14"/>
  <c r="I107" i="14"/>
  <c r="H107" i="14"/>
  <c r="K106" i="14"/>
  <c r="J106" i="14"/>
  <c r="I106" i="14"/>
  <c r="H106" i="14"/>
  <c r="K105" i="14"/>
  <c r="J105" i="14"/>
  <c r="I105" i="14"/>
  <c r="H105" i="14"/>
  <c r="K104" i="14"/>
  <c r="J104" i="14"/>
  <c r="I104" i="14"/>
  <c r="H104" i="14"/>
  <c r="K103" i="14"/>
  <c r="J103" i="14"/>
  <c r="I103" i="14"/>
  <c r="H103" i="14"/>
  <c r="K102" i="14"/>
  <c r="J102" i="14"/>
  <c r="I102" i="14"/>
  <c r="H102" i="14"/>
  <c r="K101" i="14"/>
  <c r="J101" i="14"/>
  <c r="I101" i="14"/>
  <c r="H101" i="14"/>
  <c r="K100" i="14"/>
  <c r="J100" i="14"/>
  <c r="I100" i="14"/>
  <c r="H100" i="14"/>
  <c r="K99" i="14"/>
  <c r="J99" i="14"/>
  <c r="I99" i="14"/>
  <c r="H99" i="14"/>
  <c r="K98" i="14"/>
  <c r="J98" i="14"/>
  <c r="I98" i="14"/>
  <c r="H98" i="14"/>
  <c r="K97" i="14"/>
  <c r="J97" i="14"/>
  <c r="I97" i="14"/>
  <c r="H97" i="14"/>
  <c r="K96" i="14"/>
  <c r="J96" i="14"/>
  <c r="I96" i="14"/>
  <c r="H96" i="14"/>
  <c r="K95" i="14"/>
  <c r="J95" i="14"/>
  <c r="I95" i="14"/>
  <c r="H95" i="14"/>
  <c r="K94" i="14"/>
  <c r="J94" i="14"/>
  <c r="I94" i="14"/>
  <c r="H94" i="14"/>
  <c r="K93" i="14"/>
  <c r="J93" i="14"/>
  <c r="I93" i="14"/>
  <c r="H93" i="14"/>
  <c r="K92" i="14"/>
  <c r="J92" i="14"/>
  <c r="I92" i="14"/>
  <c r="H92" i="14"/>
  <c r="K91" i="14"/>
  <c r="J91" i="14"/>
  <c r="I91" i="14"/>
  <c r="H91" i="14"/>
  <c r="K90" i="14"/>
  <c r="J90" i="14"/>
  <c r="I90" i="14"/>
  <c r="H90" i="14"/>
  <c r="K89" i="14"/>
  <c r="J89" i="14"/>
  <c r="I89" i="14"/>
  <c r="H89" i="14"/>
  <c r="K88" i="14"/>
  <c r="J88" i="14"/>
  <c r="I88" i="14"/>
  <c r="H88" i="14"/>
  <c r="K87" i="14"/>
  <c r="J87" i="14"/>
  <c r="I87" i="14"/>
  <c r="H87" i="14"/>
  <c r="K86" i="14"/>
  <c r="J86" i="14"/>
  <c r="I86" i="14"/>
  <c r="H86" i="14"/>
  <c r="K85" i="14"/>
  <c r="J85" i="14"/>
  <c r="I85" i="14"/>
  <c r="H85" i="14"/>
  <c r="K84" i="14"/>
  <c r="J84" i="14"/>
  <c r="I84" i="14"/>
  <c r="H84" i="14"/>
  <c r="K83" i="14"/>
  <c r="J83" i="14"/>
  <c r="I83" i="14"/>
  <c r="H83" i="14"/>
  <c r="K82" i="14"/>
  <c r="J82" i="14"/>
  <c r="I82" i="14"/>
  <c r="H82" i="14"/>
  <c r="K81" i="14"/>
  <c r="J81" i="14"/>
  <c r="I81" i="14"/>
  <c r="H81" i="14"/>
  <c r="K80" i="14"/>
  <c r="J80" i="14"/>
  <c r="I80" i="14"/>
  <c r="H80" i="14"/>
  <c r="K79" i="14"/>
  <c r="J79" i="14"/>
  <c r="I79" i="14"/>
  <c r="H79" i="14"/>
  <c r="K78" i="14"/>
  <c r="J78" i="14"/>
  <c r="I78" i="14"/>
  <c r="H78" i="14"/>
  <c r="K77" i="14"/>
  <c r="J77" i="14"/>
  <c r="I77" i="14"/>
  <c r="H77" i="14"/>
  <c r="K76" i="14"/>
  <c r="J76" i="14"/>
  <c r="I76" i="14"/>
  <c r="H76" i="14"/>
  <c r="K75" i="14"/>
  <c r="J75" i="14"/>
  <c r="I75" i="14"/>
  <c r="H75" i="14"/>
  <c r="K74" i="14"/>
  <c r="J74" i="14"/>
  <c r="I74" i="14"/>
  <c r="H74" i="14"/>
  <c r="K73" i="14"/>
  <c r="J73" i="14"/>
  <c r="I73" i="14"/>
  <c r="H73" i="14"/>
  <c r="K72" i="14"/>
  <c r="J72" i="14"/>
  <c r="I72" i="14"/>
  <c r="H72" i="14"/>
  <c r="K71" i="14"/>
  <c r="J71" i="14"/>
  <c r="I71" i="14"/>
  <c r="H71" i="14"/>
  <c r="K70" i="14"/>
  <c r="J70" i="14"/>
  <c r="I70" i="14"/>
  <c r="H70" i="14"/>
  <c r="K69" i="14"/>
  <c r="J69" i="14"/>
  <c r="I69" i="14"/>
  <c r="H69" i="14"/>
  <c r="K68" i="14"/>
  <c r="J68" i="14"/>
  <c r="I68" i="14"/>
  <c r="H68" i="14"/>
  <c r="K67" i="14"/>
  <c r="J67" i="14"/>
  <c r="I67" i="14"/>
  <c r="H67" i="14"/>
  <c r="K66" i="14"/>
  <c r="J66" i="14"/>
  <c r="I66" i="14"/>
  <c r="H66" i="14"/>
  <c r="K65" i="14"/>
  <c r="J65" i="14"/>
  <c r="I65" i="14"/>
  <c r="H65" i="14"/>
  <c r="K64" i="14"/>
  <c r="J64" i="14"/>
  <c r="I64" i="14"/>
  <c r="H64" i="14"/>
  <c r="K63" i="14"/>
  <c r="J63" i="14"/>
  <c r="I63" i="14"/>
  <c r="H63" i="14"/>
  <c r="K62" i="14"/>
  <c r="J62" i="14"/>
  <c r="I62" i="14"/>
  <c r="H62" i="14"/>
  <c r="K61" i="14"/>
  <c r="J61" i="14"/>
  <c r="I61" i="14"/>
  <c r="H61" i="14"/>
  <c r="K60" i="14"/>
  <c r="J60" i="14"/>
  <c r="I60" i="14"/>
  <c r="H60" i="14"/>
  <c r="K59" i="14"/>
  <c r="J59" i="14"/>
  <c r="I59" i="14"/>
  <c r="H59" i="14"/>
  <c r="K58" i="14"/>
  <c r="J58" i="14"/>
  <c r="I58" i="14"/>
  <c r="H58" i="14"/>
  <c r="K57" i="14"/>
  <c r="J57" i="14"/>
  <c r="I57" i="14"/>
  <c r="H57" i="14"/>
  <c r="K56" i="14"/>
  <c r="J56" i="14"/>
  <c r="I56" i="14"/>
  <c r="H56" i="14"/>
  <c r="K55" i="14"/>
  <c r="J55" i="14"/>
  <c r="I55" i="14"/>
  <c r="H55" i="14"/>
  <c r="K54" i="14"/>
  <c r="J54" i="14"/>
  <c r="I54" i="14"/>
  <c r="H54" i="14"/>
  <c r="K53" i="14"/>
  <c r="J53" i="14"/>
  <c r="I53" i="14"/>
  <c r="H53" i="14"/>
  <c r="K52" i="14"/>
  <c r="J52" i="14"/>
  <c r="I52" i="14"/>
  <c r="H52" i="14"/>
  <c r="K51" i="14"/>
  <c r="J51" i="14"/>
  <c r="I51" i="14"/>
  <c r="H51" i="14"/>
  <c r="K50" i="14"/>
  <c r="J50" i="14"/>
  <c r="I50" i="14"/>
  <c r="H50" i="14"/>
  <c r="K49" i="14"/>
  <c r="J49" i="14"/>
  <c r="I49" i="14"/>
  <c r="H49" i="14"/>
  <c r="K48" i="14"/>
  <c r="J48" i="14"/>
  <c r="I48" i="14"/>
  <c r="H48" i="14"/>
  <c r="K47" i="14"/>
  <c r="J47" i="14"/>
  <c r="I47" i="14"/>
  <c r="H47" i="14"/>
  <c r="K46" i="14"/>
  <c r="J46" i="14"/>
  <c r="I46" i="14"/>
  <c r="H46" i="14"/>
  <c r="K45" i="14"/>
  <c r="J45" i="14"/>
  <c r="I45" i="14"/>
  <c r="H45" i="14"/>
  <c r="K44" i="14"/>
  <c r="J44" i="14"/>
  <c r="I44" i="14"/>
  <c r="H44" i="14"/>
  <c r="K43" i="14"/>
  <c r="J43" i="14"/>
  <c r="I43" i="14"/>
  <c r="H43" i="14"/>
  <c r="K42" i="14"/>
  <c r="J42" i="14"/>
  <c r="I42" i="14"/>
  <c r="H42" i="14"/>
  <c r="K41" i="14"/>
  <c r="J41" i="14"/>
  <c r="I41" i="14"/>
  <c r="H41" i="14"/>
  <c r="K40" i="14"/>
  <c r="J40" i="14"/>
  <c r="I40" i="14"/>
  <c r="H40" i="14"/>
  <c r="K39" i="14"/>
  <c r="J39" i="14"/>
  <c r="I39" i="14"/>
  <c r="H39" i="14"/>
  <c r="K38" i="14"/>
  <c r="J38" i="14"/>
  <c r="I38" i="14"/>
  <c r="H38" i="14"/>
  <c r="K37" i="14"/>
  <c r="J37" i="14"/>
  <c r="I37" i="14"/>
  <c r="H37" i="14"/>
  <c r="K36" i="14"/>
  <c r="J36" i="14"/>
  <c r="I36" i="14"/>
  <c r="H36" i="14"/>
  <c r="K35" i="14"/>
  <c r="J35" i="14"/>
  <c r="I35" i="14"/>
  <c r="H35" i="14"/>
  <c r="K34" i="14"/>
  <c r="J34" i="14"/>
  <c r="I34" i="14"/>
  <c r="H34" i="14"/>
  <c r="K33" i="14"/>
  <c r="J33" i="14"/>
  <c r="I33" i="14"/>
  <c r="H33" i="14"/>
  <c r="K32" i="14"/>
  <c r="J32" i="14"/>
  <c r="I32" i="14"/>
  <c r="H32" i="14"/>
  <c r="K31" i="14"/>
  <c r="J31" i="14"/>
  <c r="I31" i="14"/>
  <c r="H31" i="14"/>
  <c r="K30" i="14"/>
  <c r="J30" i="14"/>
  <c r="I30" i="14"/>
  <c r="H30" i="14"/>
  <c r="K29" i="14"/>
  <c r="J29" i="14"/>
  <c r="I29" i="14"/>
  <c r="H29" i="14"/>
  <c r="K28" i="14"/>
  <c r="J28" i="14"/>
  <c r="I28" i="14"/>
  <c r="H28" i="14"/>
  <c r="K27" i="14"/>
  <c r="J27" i="14"/>
  <c r="I27" i="14"/>
  <c r="H27" i="14"/>
  <c r="K26" i="14"/>
  <c r="J26" i="14"/>
  <c r="I26" i="14"/>
  <c r="H26" i="14"/>
  <c r="K25" i="14"/>
  <c r="J25" i="14"/>
  <c r="I25" i="14"/>
  <c r="H25" i="14"/>
  <c r="K24" i="14"/>
  <c r="J24" i="14"/>
  <c r="I24" i="14"/>
  <c r="H24" i="14"/>
  <c r="K23" i="14"/>
  <c r="J23" i="14"/>
  <c r="I23" i="14"/>
  <c r="H23" i="14"/>
  <c r="K22" i="14"/>
  <c r="J22" i="14"/>
  <c r="I22" i="14"/>
  <c r="H22" i="14"/>
  <c r="K21" i="14"/>
  <c r="J21" i="14"/>
  <c r="I21" i="14"/>
  <c r="H21" i="14"/>
  <c r="K20" i="14"/>
  <c r="J20" i="14"/>
  <c r="I20" i="14"/>
  <c r="H20" i="14"/>
  <c r="K19" i="14"/>
  <c r="J19" i="14"/>
  <c r="I19" i="14"/>
  <c r="H19" i="14"/>
  <c r="K18" i="14"/>
  <c r="J18" i="14"/>
  <c r="I18" i="14"/>
  <c r="H18" i="14"/>
  <c r="K17" i="14"/>
  <c r="J17" i="14"/>
  <c r="I17" i="14"/>
  <c r="H17" i="14"/>
  <c r="K16" i="14"/>
  <c r="J16" i="14"/>
  <c r="I16" i="14"/>
  <c r="H16" i="14"/>
  <c r="K15" i="14"/>
  <c r="J15" i="14"/>
  <c r="I15" i="14"/>
  <c r="H15" i="14"/>
  <c r="K14" i="14"/>
  <c r="J14" i="14"/>
  <c r="I14" i="14"/>
  <c r="H14" i="14"/>
  <c r="K13" i="14"/>
  <c r="J13" i="14"/>
  <c r="I13" i="14"/>
  <c r="H13" i="14"/>
  <c r="K12" i="14"/>
  <c r="J12" i="14"/>
  <c r="I12" i="14"/>
  <c r="K11" i="14"/>
  <c r="J11" i="14"/>
  <c r="I11" i="14"/>
  <c r="G170" i="10"/>
  <c r="F170" i="10"/>
  <c r="G169" i="10"/>
  <c r="F169" i="10"/>
  <c r="G168" i="10"/>
  <c r="F168" i="10"/>
  <c r="G167" i="10"/>
  <c r="F167" i="10"/>
  <c r="G166" i="10"/>
  <c r="F166" i="10"/>
  <c r="G165" i="10"/>
  <c r="F165" i="10"/>
  <c r="G164" i="10"/>
  <c r="F164" i="10"/>
  <c r="G163" i="10"/>
  <c r="F163" i="10"/>
  <c r="G162" i="10"/>
  <c r="F162" i="10"/>
  <c r="G161" i="10"/>
  <c r="F161" i="10"/>
  <c r="G160" i="10"/>
  <c r="F160" i="10"/>
  <c r="G159" i="10"/>
  <c r="F159" i="10"/>
  <c r="G158" i="10"/>
  <c r="F158" i="10"/>
  <c r="G157" i="10"/>
  <c r="F157" i="10"/>
  <c r="G156" i="10"/>
  <c r="F156" i="10"/>
  <c r="G155" i="10"/>
  <c r="F155" i="10"/>
  <c r="G154" i="10"/>
  <c r="F154" i="10"/>
  <c r="G153" i="10"/>
  <c r="F153" i="10"/>
  <c r="G152" i="10"/>
  <c r="F152" i="10"/>
  <c r="G151" i="10"/>
  <c r="F151" i="10"/>
  <c r="G150" i="10"/>
  <c r="F150" i="10"/>
  <c r="G149" i="10"/>
  <c r="F149" i="10"/>
  <c r="G148" i="10"/>
  <c r="F148" i="10"/>
  <c r="G147" i="10"/>
  <c r="F147" i="10"/>
  <c r="G146" i="10"/>
  <c r="F146" i="10"/>
  <c r="G145" i="10"/>
  <c r="F145" i="10"/>
  <c r="G144" i="10"/>
  <c r="F144" i="10"/>
  <c r="G143" i="10"/>
  <c r="F143" i="10"/>
  <c r="G142" i="10"/>
  <c r="F142" i="10"/>
  <c r="G141" i="10"/>
  <c r="F141" i="10"/>
  <c r="G140" i="10"/>
  <c r="F140" i="10"/>
  <c r="G139" i="10"/>
  <c r="F139" i="10"/>
  <c r="G138" i="10"/>
  <c r="F138" i="10"/>
  <c r="G137" i="10"/>
  <c r="F137" i="10"/>
  <c r="G136" i="10"/>
  <c r="F136" i="10"/>
  <c r="G135" i="10"/>
  <c r="F135" i="10"/>
  <c r="G134" i="10"/>
  <c r="F134" i="10"/>
  <c r="G133" i="10"/>
  <c r="F133" i="10"/>
  <c r="G132" i="10"/>
  <c r="F132" i="10"/>
  <c r="G131" i="10"/>
  <c r="F131" i="10"/>
  <c r="G130" i="10"/>
  <c r="F130" i="10"/>
  <c r="G129" i="10"/>
  <c r="F129" i="10"/>
  <c r="G128" i="10"/>
  <c r="F128" i="10"/>
  <c r="G127" i="10"/>
  <c r="F127" i="10"/>
  <c r="G126" i="10"/>
  <c r="F126" i="10"/>
  <c r="G125" i="10"/>
  <c r="F125" i="10"/>
  <c r="G124" i="10"/>
  <c r="F124" i="10"/>
  <c r="G123" i="10"/>
  <c r="F123" i="10"/>
  <c r="G122" i="10"/>
  <c r="F122" i="10"/>
  <c r="G121" i="10"/>
  <c r="F121" i="10"/>
  <c r="G120" i="10"/>
  <c r="F120" i="10"/>
  <c r="G119" i="10"/>
  <c r="F119" i="10"/>
  <c r="G118" i="10"/>
  <c r="F118" i="10"/>
  <c r="G117" i="10"/>
  <c r="F117" i="10"/>
  <c r="G116" i="10"/>
  <c r="F116" i="10"/>
  <c r="G115" i="10"/>
  <c r="F115" i="10"/>
  <c r="G114" i="10"/>
  <c r="F114" i="10"/>
  <c r="G113" i="10"/>
  <c r="F113" i="10"/>
  <c r="G112" i="10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K294" i="5"/>
  <c r="J294" i="5"/>
  <c r="I294" i="5"/>
  <c r="H294" i="5"/>
  <c r="K293" i="5"/>
  <c r="J293" i="5"/>
  <c r="I293" i="5"/>
  <c r="H293" i="5"/>
  <c r="K292" i="5"/>
  <c r="J292" i="5"/>
  <c r="I292" i="5"/>
  <c r="H292" i="5"/>
  <c r="K291" i="5"/>
  <c r="J291" i="5"/>
  <c r="I291" i="5"/>
  <c r="H291" i="5"/>
  <c r="K290" i="5"/>
  <c r="J290" i="5"/>
  <c r="I290" i="5"/>
  <c r="H290" i="5"/>
  <c r="K289" i="5"/>
  <c r="J289" i="5"/>
  <c r="I289" i="5"/>
  <c r="H289" i="5"/>
  <c r="K288" i="5"/>
  <c r="J288" i="5"/>
  <c r="I288" i="5"/>
  <c r="H288" i="5"/>
  <c r="K287" i="5"/>
  <c r="J287" i="5"/>
  <c r="I287" i="5"/>
  <c r="H287" i="5"/>
  <c r="K286" i="5"/>
  <c r="J286" i="5"/>
  <c r="I286" i="5"/>
  <c r="H286" i="5"/>
  <c r="K285" i="5"/>
  <c r="J285" i="5"/>
  <c r="I285" i="5"/>
  <c r="H285" i="5"/>
  <c r="K284" i="5"/>
  <c r="J284" i="5"/>
  <c r="I284" i="5"/>
  <c r="H284" i="5"/>
  <c r="K283" i="5"/>
  <c r="J283" i="5"/>
  <c r="I283" i="5"/>
  <c r="H283" i="5"/>
  <c r="K282" i="5"/>
  <c r="J282" i="5"/>
  <c r="I282" i="5"/>
  <c r="H282" i="5"/>
  <c r="K281" i="5"/>
  <c r="J281" i="5"/>
  <c r="I281" i="5"/>
  <c r="H281" i="5"/>
  <c r="K280" i="5"/>
  <c r="J280" i="5"/>
  <c r="I280" i="5"/>
  <c r="H280" i="5"/>
  <c r="K279" i="5"/>
  <c r="J279" i="5"/>
  <c r="I279" i="5"/>
  <c r="H279" i="5"/>
  <c r="K278" i="5"/>
  <c r="J278" i="5"/>
  <c r="I278" i="5"/>
  <c r="H278" i="5"/>
  <c r="K277" i="5"/>
  <c r="J277" i="5"/>
  <c r="I277" i="5"/>
  <c r="H277" i="5"/>
  <c r="K276" i="5"/>
  <c r="J276" i="5"/>
  <c r="I276" i="5"/>
  <c r="H276" i="5"/>
  <c r="K275" i="5"/>
  <c r="J275" i="5"/>
  <c r="I275" i="5"/>
  <c r="H275" i="5"/>
  <c r="K274" i="5"/>
  <c r="J274" i="5"/>
  <c r="I274" i="5"/>
  <c r="H274" i="5"/>
  <c r="K273" i="5"/>
  <c r="J273" i="5"/>
  <c r="I273" i="5"/>
  <c r="H273" i="5"/>
  <c r="K272" i="5"/>
  <c r="J272" i="5"/>
  <c r="I272" i="5"/>
  <c r="H272" i="5"/>
  <c r="K271" i="5"/>
  <c r="J271" i="5"/>
  <c r="I271" i="5"/>
  <c r="H271" i="5"/>
  <c r="K270" i="5"/>
  <c r="J270" i="5"/>
  <c r="I270" i="5"/>
  <c r="H270" i="5"/>
  <c r="K269" i="5"/>
  <c r="J269" i="5"/>
  <c r="I269" i="5"/>
  <c r="H269" i="5"/>
  <c r="K268" i="5"/>
  <c r="J268" i="5"/>
  <c r="I268" i="5"/>
  <c r="H268" i="5"/>
  <c r="K267" i="5"/>
  <c r="J267" i="5"/>
  <c r="I267" i="5"/>
  <c r="H267" i="5"/>
  <c r="K266" i="5"/>
  <c r="J266" i="5"/>
  <c r="I266" i="5"/>
  <c r="H266" i="5"/>
  <c r="K265" i="5"/>
  <c r="J265" i="5"/>
  <c r="I265" i="5"/>
  <c r="H265" i="5"/>
  <c r="K264" i="5"/>
  <c r="J264" i="5"/>
  <c r="I264" i="5"/>
  <c r="H264" i="5"/>
  <c r="K263" i="5"/>
  <c r="J263" i="5"/>
  <c r="I263" i="5"/>
  <c r="H263" i="5"/>
  <c r="K262" i="5"/>
  <c r="J262" i="5"/>
  <c r="I262" i="5"/>
  <c r="H262" i="5"/>
  <c r="K261" i="5"/>
  <c r="J261" i="5"/>
  <c r="I261" i="5"/>
  <c r="H261" i="5"/>
  <c r="K260" i="5"/>
  <c r="J260" i="5"/>
  <c r="I260" i="5"/>
  <c r="H260" i="5"/>
  <c r="K259" i="5"/>
  <c r="J259" i="5"/>
  <c r="I259" i="5"/>
  <c r="H259" i="5"/>
  <c r="K258" i="5"/>
  <c r="J258" i="5"/>
  <c r="I258" i="5"/>
  <c r="H258" i="5"/>
  <c r="K257" i="5"/>
  <c r="J257" i="5"/>
  <c r="I257" i="5"/>
  <c r="H257" i="5"/>
  <c r="K254" i="5"/>
  <c r="J254" i="5"/>
  <c r="I254" i="5"/>
  <c r="H254" i="5"/>
  <c r="K253" i="5"/>
  <c r="J253" i="5"/>
  <c r="I253" i="5"/>
  <c r="H253" i="5"/>
  <c r="K252" i="5"/>
  <c r="J252" i="5"/>
  <c r="I252" i="5"/>
  <c r="H252" i="5"/>
  <c r="K251" i="5"/>
  <c r="J251" i="5"/>
  <c r="I251" i="5"/>
  <c r="H251" i="5"/>
  <c r="K250" i="5"/>
  <c r="J250" i="5"/>
  <c r="I250" i="5"/>
  <c r="H250" i="5"/>
  <c r="K249" i="5"/>
  <c r="J249" i="5"/>
  <c r="I249" i="5"/>
  <c r="H249" i="5"/>
  <c r="K248" i="5"/>
  <c r="J248" i="5"/>
  <c r="I248" i="5"/>
  <c r="H248" i="5"/>
  <c r="K247" i="5"/>
  <c r="J247" i="5"/>
  <c r="I247" i="5"/>
  <c r="H247" i="5"/>
  <c r="K246" i="5"/>
  <c r="J246" i="5"/>
  <c r="I246" i="5"/>
  <c r="H246" i="5"/>
  <c r="K245" i="5"/>
  <c r="J245" i="5"/>
  <c r="I245" i="5"/>
  <c r="H245" i="5"/>
  <c r="K244" i="5"/>
  <c r="J244" i="5"/>
  <c r="I244" i="5"/>
  <c r="H244" i="5"/>
  <c r="K243" i="5"/>
  <c r="J243" i="5"/>
  <c r="I243" i="5"/>
  <c r="H243" i="5"/>
  <c r="K242" i="5"/>
  <c r="J242" i="5"/>
  <c r="I242" i="5"/>
  <c r="H242" i="5"/>
  <c r="K241" i="5"/>
  <c r="J241" i="5"/>
  <c r="I241" i="5"/>
  <c r="H241" i="5"/>
  <c r="K240" i="5"/>
  <c r="J240" i="5"/>
  <c r="I240" i="5"/>
  <c r="H240" i="5"/>
  <c r="K239" i="5"/>
  <c r="J239" i="5"/>
  <c r="I239" i="5"/>
  <c r="H239" i="5"/>
  <c r="K238" i="5"/>
  <c r="J238" i="5"/>
  <c r="I238" i="5"/>
  <c r="H238" i="5"/>
  <c r="K237" i="5"/>
  <c r="J237" i="5"/>
  <c r="I237" i="5"/>
  <c r="H237" i="5"/>
  <c r="K236" i="5"/>
  <c r="J236" i="5"/>
  <c r="I236" i="5"/>
  <c r="H236" i="5"/>
  <c r="K235" i="5"/>
  <c r="J235" i="5"/>
  <c r="I235" i="5"/>
  <c r="H235" i="5"/>
  <c r="K234" i="5"/>
  <c r="J234" i="5"/>
  <c r="I234" i="5"/>
  <c r="H234" i="5"/>
  <c r="K233" i="5"/>
  <c r="J233" i="5"/>
  <c r="I233" i="5"/>
  <c r="H233" i="5"/>
  <c r="K232" i="5"/>
  <c r="J232" i="5"/>
  <c r="I232" i="5"/>
  <c r="H232" i="5"/>
  <c r="K231" i="5"/>
  <c r="J231" i="5"/>
  <c r="I231" i="5"/>
  <c r="H231" i="5"/>
  <c r="K230" i="5"/>
  <c r="J230" i="5"/>
  <c r="I230" i="5"/>
  <c r="H230" i="5"/>
  <c r="K229" i="5"/>
  <c r="J229" i="5"/>
  <c r="I229" i="5"/>
  <c r="H229" i="5"/>
  <c r="K228" i="5"/>
  <c r="J228" i="5"/>
  <c r="I228" i="5"/>
  <c r="H228" i="5"/>
  <c r="K227" i="5"/>
  <c r="J227" i="5"/>
  <c r="I227" i="5"/>
  <c r="H227" i="5"/>
  <c r="K226" i="5"/>
  <c r="J226" i="5"/>
  <c r="I226" i="5"/>
  <c r="H226" i="5"/>
  <c r="K225" i="5"/>
  <c r="J225" i="5"/>
  <c r="I225" i="5"/>
  <c r="H225" i="5"/>
  <c r="K224" i="5"/>
  <c r="J224" i="5"/>
  <c r="I224" i="5"/>
  <c r="H224" i="5"/>
  <c r="K223" i="5"/>
  <c r="J223" i="5"/>
  <c r="I223" i="5"/>
  <c r="H223" i="5"/>
  <c r="K222" i="5"/>
  <c r="J222" i="5"/>
  <c r="I222" i="5"/>
  <c r="H222" i="5"/>
  <c r="K221" i="5"/>
  <c r="J221" i="5"/>
  <c r="I221" i="5"/>
  <c r="H221" i="5"/>
  <c r="K220" i="5"/>
  <c r="J220" i="5"/>
  <c r="I220" i="5"/>
  <c r="H220" i="5"/>
  <c r="K219" i="5"/>
  <c r="J219" i="5"/>
  <c r="I219" i="5"/>
  <c r="H219" i="5"/>
  <c r="K218" i="5"/>
  <c r="J218" i="5"/>
  <c r="I218" i="5"/>
  <c r="H218" i="5"/>
  <c r="K217" i="5"/>
  <c r="J217" i="5"/>
  <c r="I217" i="5"/>
  <c r="H217" i="5"/>
  <c r="K214" i="5"/>
  <c r="J214" i="5"/>
  <c r="I214" i="5"/>
  <c r="H214" i="5"/>
  <c r="K213" i="5"/>
  <c r="J213" i="5"/>
  <c r="I213" i="5"/>
  <c r="H213" i="5"/>
  <c r="K212" i="5"/>
  <c r="J212" i="5"/>
  <c r="I212" i="5"/>
  <c r="H212" i="5"/>
  <c r="K211" i="5"/>
  <c r="J211" i="5"/>
  <c r="I211" i="5"/>
  <c r="H211" i="5"/>
  <c r="K210" i="5"/>
  <c r="J210" i="5"/>
  <c r="I210" i="5"/>
  <c r="H210" i="5"/>
  <c r="K209" i="5"/>
  <c r="J209" i="5"/>
  <c r="I209" i="5"/>
  <c r="H209" i="5"/>
  <c r="K208" i="5"/>
  <c r="J208" i="5"/>
  <c r="I208" i="5"/>
  <c r="H208" i="5"/>
  <c r="K207" i="5"/>
  <c r="J207" i="5"/>
  <c r="I207" i="5"/>
  <c r="H207" i="5"/>
  <c r="K206" i="5"/>
  <c r="J206" i="5"/>
  <c r="I206" i="5"/>
  <c r="H206" i="5"/>
  <c r="K205" i="5"/>
  <c r="J205" i="5"/>
  <c r="I205" i="5"/>
  <c r="H205" i="5"/>
  <c r="K204" i="5"/>
  <c r="J204" i="5"/>
  <c r="I204" i="5"/>
  <c r="H204" i="5"/>
  <c r="K203" i="5"/>
  <c r="J203" i="5"/>
  <c r="I203" i="5"/>
  <c r="H203" i="5"/>
  <c r="K202" i="5"/>
  <c r="J202" i="5"/>
  <c r="I202" i="5"/>
  <c r="H202" i="5"/>
  <c r="K201" i="5"/>
  <c r="J201" i="5"/>
  <c r="I201" i="5"/>
  <c r="H201" i="5"/>
  <c r="K200" i="5"/>
  <c r="J200" i="5"/>
  <c r="I200" i="5"/>
  <c r="H200" i="5"/>
  <c r="K199" i="5"/>
  <c r="J199" i="5"/>
  <c r="I199" i="5"/>
  <c r="H199" i="5"/>
  <c r="K198" i="5"/>
  <c r="J198" i="5"/>
  <c r="I198" i="5"/>
  <c r="H198" i="5"/>
  <c r="K197" i="5"/>
  <c r="J197" i="5"/>
  <c r="I197" i="5"/>
  <c r="H197" i="5"/>
  <c r="K196" i="5"/>
  <c r="J196" i="5"/>
  <c r="I196" i="5"/>
  <c r="H196" i="5"/>
  <c r="K195" i="5"/>
  <c r="J195" i="5"/>
  <c r="I195" i="5"/>
  <c r="H195" i="5"/>
  <c r="K194" i="5"/>
  <c r="J194" i="5"/>
  <c r="I194" i="5"/>
  <c r="H194" i="5"/>
  <c r="K193" i="5"/>
  <c r="J193" i="5"/>
  <c r="I193" i="5"/>
  <c r="H193" i="5"/>
  <c r="K192" i="5"/>
  <c r="J192" i="5"/>
  <c r="I192" i="5"/>
  <c r="H192" i="5"/>
  <c r="K191" i="5"/>
  <c r="J191" i="5"/>
  <c r="I191" i="5"/>
  <c r="H191" i="5"/>
  <c r="K190" i="5"/>
  <c r="J190" i="5"/>
  <c r="I190" i="5"/>
  <c r="H190" i="5"/>
  <c r="K189" i="5"/>
  <c r="J189" i="5"/>
  <c r="I189" i="5"/>
  <c r="H189" i="5"/>
  <c r="K188" i="5"/>
  <c r="J188" i="5"/>
  <c r="I188" i="5"/>
  <c r="H188" i="5"/>
  <c r="K187" i="5"/>
  <c r="J187" i="5"/>
  <c r="I187" i="5"/>
  <c r="H187" i="5"/>
  <c r="K186" i="5"/>
  <c r="J186" i="5"/>
  <c r="I186" i="5"/>
  <c r="H186" i="5"/>
  <c r="K185" i="5"/>
  <c r="J185" i="5"/>
  <c r="I185" i="5"/>
  <c r="H185" i="5"/>
  <c r="K184" i="5"/>
  <c r="J184" i="5"/>
  <c r="I184" i="5"/>
  <c r="H184" i="5"/>
  <c r="K183" i="5"/>
  <c r="J183" i="5"/>
  <c r="I183" i="5"/>
  <c r="H183" i="5"/>
  <c r="K182" i="5"/>
  <c r="J182" i="5"/>
  <c r="I182" i="5"/>
  <c r="H182" i="5"/>
  <c r="K181" i="5"/>
  <c r="J181" i="5"/>
  <c r="I181" i="5"/>
  <c r="H181" i="5"/>
  <c r="K180" i="5"/>
  <c r="J180" i="5"/>
  <c r="I180" i="5"/>
  <c r="H180" i="5"/>
  <c r="K179" i="5"/>
  <c r="J179" i="5"/>
  <c r="I179" i="5"/>
  <c r="H179" i="5"/>
  <c r="K178" i="5"/>
  <c r="J178" i="5"/>
  <c r="I178" i="5"/>
  <c r="H178" i="5"/>
  <c r="K177" i="5"/>
  <c r="J177" i="5"/>
  <c r="I177" i="5"/>
  <c r="H177" i="5"/>
  <c r="K174" i="5"/>
  <c r="J174" i="5"/>
  <c r="I174" i="5"/>
  <c r="H174" i="5"/>
  <c r="K173" i="5"/>
  <c r="J173" i="5"/>
  <c r="I173" i="5"/>
  <c r="H173" i="5"/>
  <c r="K172" i="5"/>
  <c r="J172" i="5"/>
  <c r="I172" i="5"/>
  <c r="H172" i="5"/>
  <c r="K171" i="5"/>
  <c r="J171" i="5"/>
  <c r="I171" i="5"/>
  <c r="H171" i="5"/>
  <c r="K170" i="5"/>
  <c r="J170" i="5"/>
  <c r="I170" i="5"/>
  <c r="H170" i="5"/>
  <c r="K169" i="5"/>
  <c r="J169" i="5"/>
  <c r="I169" i="5"/>
  <c r="H169" i="5"/>
  <c r="K168" i="5"/>
  <c r="J168" i="5"/>
  <c r="I168" i="5"/>
  <c r="H168" i="5"/>
  <c r="K167" i="5"/>
  <c r="J167" i="5"/>
  <c r="I167" i="5"/>
  <c r="H167" i="5"/>
  <c r="K166" i="5"/>
  <c r="J166" i="5"/>
  <c r="I166" i="5"/>
  <c r="H166" i="5"/>
  <c r="K165" i="5"/>
  <c r="J165" i="5"/>
  <c r="I165" i="5"/>
  <c r="H165" i="5"/>
  <c r="K164" i="5"/>
  <c r="J164" i="5"/>
  <c r="I164" i="5"/>
  <c r="H164" i="5"/>
  <c r="K163" i="5"/>
  <c r="J163" i="5"/>
  <c r="I163" i="5"/>
  <c r="H163" i="5"/>
  <c r="K162" i="5"/>
  <c r="J162" i="5"/>
  <c r="I162" i="5"/>
  <c r="H162" i="5"/>
  <c r="K161" i="5"/>
  <c r="J161" i="5"/>
  <c r="I161" i="5"/>
  <c r="H161" i="5"/>
  <c r="K160" i="5"/>
  <c r="J160" i="5"/>
  <c r="I160" i="5"/>
  <c r="H160" i="5"/>
  <c r="K159" i="5"/>
  <c r="J159" i="5"/>
  <c r="I159" i="5"/>
  <c r="H159" i="5"/>
  <c r="K158" i="5"/>
  <c r="J158" i="5"/>
  <c r="I158" i="5"/>
  <c r="H158" i="5"/>
  <c r="K157" i="5"/>
  <c r="J157" i="5"/>
  <c r="I157" i="5"/>
  <c r="H157" i="5"/>
  <c r="K156" i="5"/>
  <c r="J156" i="5"/>
  <c r="I156" i="5"/>
  <c r="H156" i="5"/>
  <c r="K155" i="5"/>
  <c r="J155" i="5"/>
  <c r="I155" i="5"/>
  <c r="H155" i="5"/>
  <c r="K154" i="5"/>
  <c r="J154" i="5"/>
  <c r="I154" i="5"/>
  <c r="H154" i="5"/>
  <c r="K153" i="5"/>
  <c r="J153" i="5"/>
  <c r="I153" i="5"/>
  <c r="H153" i="5"/>
  <c r="K152" i="5"/>
  <c r="J152" i="5"/>
  <c r="I152" i="5"/>
  <c r="H152" i="5"/>
  <c r="K151" i="5"/>
  <c r="J151" i="5"/>
  <c r="I151" i="5"/>
  <c r="H151" i="5"/>
  <c r="K150" i="5"/>
  <c r="J150" i="5"/>
  <c r="I150" i="5"/>
  <c r="H150" i="5"/>
  <c r="K149" i="5"/>
  <c r="J149" i="5"/>
  <c r="I149" i="5"/>
  <c r="H149" i="5"/>
  <c r="K148" i="5"/>
  <c r="J148" i="5"/>
  <c r="I148" i="5"/>
  <c r="H148" i="5"/>
  <c r="K147" i="5"/>
  <c r="J147" i="5"/>
  <c r="I147" i="5"/>
  <c r="H147" i="5"/>
  <c r="K146" i="5"/>
  <c r="J146" i="5"/>
  <c r="I146" i="5"/>
  <c r="H146" i="5"/>
  <c r="K145" i="5"/>
  <c r="J145" i="5"/>
  <c r="I145" i="5"/>
  <c r="H145" i="5"/>
  <c r="K144" i="5"/>
  <c r="J144" i="5"/>
  <c r="I144" i="5"/>
  <c r="H144" i="5"/>
  <c r="K143" i="5"/>
  <c r="J143" i="5"/>
  <c r="I143" i="5"/>
  <c r="H143" i="5"/>
  <c r="K142" i="5"/>
  <c r="J142" i="5"/>
  <c r="I142" i="5"/>
  <c r="H142" i="5"/>
  <c r="K141" i="5"/>
  <c r="J141" i="5"/>
  <c r="I141" i="5"/>
  <c r="H141" i="5"/>
  <c r="K140" i="5"/>
  <c r="J140" i="5"/>
  <c r="I140" i="5"/>
  <c r="H140" i="5"/>
  <c r="K139" i="5"/>
  <c r="J139" i="5"/>
  <c r="I139" i="5"/>
  <c r="H139" i="5"/>
  <c r="K138" i="5"/>
  <c r="J138" i="5"/>
  <c r="I138" i="5"/>
  <c r="H138" i="5"/>
  <c r="K137" i="5"/>
  <c r="J137" i="5"/>
  <c r="I137" i="5"/>
  <c r="H137" i="5"/>
  <c r="K136" i="5"/>
  <c r="J136" i="5"/>
  <c r="I136" i="5"/>
  <c r="K135" i="5"/>
  <c r="J135" i="5"/>
  <c r="I135" i="5"/>
  <c r="K132" i="5"/>
  <c r="J132" i="5"/>
  <c r="I132" i="5"/>
  <c r="H132" i="5"/>
  <c r="K131" i="5"/>
  <c r="J131" i="5"/>
  <c r="I131" i="5"/>
  <c r="H131" i="5"/>
  <c r="K130" i="5"/>
  <c r="J130" i="5"/>
  <c r="I130" i="5"/>
  <c r="H130" i="5"/>
  <c r="K129" i="5"/>
  <c r="J129" i="5"/>
  <c r="I129" i="5"/>
  <c r="H129" i="5"/>
  <c r="K128" i="5"/>
  <c r="J128" i="5"/>
  <c r="I128" i="5"/>
  <c r="H128" i="5"/>
  <c r="K127" i="5"/>
  <c r="J127" i="5"/>
  <c r="I127" i="5"/>
  <c r="H127" i="5"/>
  <c r="K126" i="5"/>
  <c r="J126" i="5"/>
  <c r="I126" i="5"/>
  <c r="H126" i="5"/>
  <c r="K125" i="5"/>
  <c r="J125" i="5"/>
  <c r="I125" i="5"/>
  <c r="H125" i="5"/>
  <c r="K124" i="5"/>
  <c r="J124" i="5"/>
  <c r="I124" i="5"/>
  <c r="H124" i="5"/>
  <c r="K123" i="5"/>
  <c r="J123" i="5"/>
  <c r="I123" i="5"/>
  <c r="H123" i="5"/>
  <c r="K122" i="5"/>
  <c r="J122" i="5"/>
  <c r="I122" i="5"/>
  <c r="H122" i="5"/>
  <c r="K121" i="5"/>
  <c r="J121" i="5"/>
  <c r="I121" i="5"/>
  <c r="H121" i="5"/>
  <c r="K120" i="5"/>
  <c r="J120" i="5"/>
  <c r="I120" i="5"/>
  <c r="H120" i="5"/>
  <c r="K119" i="5"/>
  <c r="J119" i="5"/>
  <c r="I119" i="5"/>
  <c r="H119" i="5"/>
  <c r="K118" i="5"/>
  <c r="J118" i="5"/>
  <c r="I118" i="5"/>
  <c r="H118" i="5"/>
  <c r="K117" i="5"/>
  <c r="J117" i="5"/>
  <c r="I117" i="5"/>
  <c r="H117" i="5"/>
  <c r="K116" i="5"/>
  <c r="J116" i="5"/>
  <c r="I116" i="5"/>
  <c r="H116" i="5"/>
  <c r="K115" i="5"/>
  <c r="J115" i="5"/>
  <c r="I115" i="5"/>
  <c r="H115" i="5"/>
  <c r="K114" i="5"/>
  <c r="J114" i="5"/>
  <c r="I114" i="5"/>
  <c r="H114" i="5"/>
  <c r="K113" i="5"/>
  <c r="J113" i="5"/>
  <c r="I113" i="5"/>
  <c r="H113" i="5"/>
  <c r="K112" i="5"/>
  <c r="J112" i="5"/>
  <c r="I112" i="5"/>
  <c r="H112" i="5"/>
  <c r="K111" i="5"/>
  <c r="J111" i="5"/>
  <c r="I111" i="5"/>
  <c r="H111" i="5"/>
  <c r="K110" i="5"/>
  <c r="J110" i="5"/>
  <c r="I110" i="5"/>
  <c r="H110" i="5"/>
  <c r="K109" i="5"/>
  <c r="J109" i="5"/>
  <c r="I109" i="5"/>
  <c r="H109" i="5"/>
  <c r="K108" i="5"/>
  <c r="J108" i="5"/>
  <c r="I108" i="5"/>
  <c r="H108" i="5"/>
  <c r="K107" i="5"/>
  <c r="J107" i="5"/>
  <c r="I107" i="5"/>
  <c r="H107" i="5"/>
  <c r="K106" i="5"/>
  <c r="J106" i="5"/>
  <c r="I106" i="5"/>
  <c r="H106" i="5"/>
  <c r="K105" i="5"/>
  <c r="J105" i="5"/>
  <c r="I105" i="5"/>
  <c r="H105" i="5"/>
  <c r="K104" i="5"/>
  <c r="J104" i="5"/>
  <c r="I104" i="5"/>
  <c r="H104" i="5"/>
  <c r="K103" i="5"/>
  <c r="J103" i="5"/>
  <c r="I103" i="5"/>
  <c r="H103" i="5"/>
  <c r="K102" i="5"/>
  <c r="J102" i="5"/>
  <c r="I102" i="5"/>
  <c r="H102" i="5"/>
  <c r="K101" i="5"/>
  <c r="J101" i="5"/>
  <c r="I101" i="5"/>
  <c r="H101" i="5"/>
  <c r="K100" i="5"/>
  <c r="J100" i="5"/>
  <c r="I100" i="5"/>
  <c r="H100" i="5"/>
  <c r="K99" i="5"/>
  <c r="J99" i="5"/>
  <c r="I99" i="5"/>
  <c r="H99" i="5"/>
  <c r="K98" i="5"/>
  <c r="J98" i="5"/>
  <c r="I98" i="5"/>
  <c r="H98" i="5"/>
  <c r="K97" i="5"/>
  <c r="J97" i="5"/>
  <c r="I97" i="5"/>
  <c r="H97" i="5"/>
  <c r="K96" i="5"/>
  <c r="J96" i="5"/>
  <c r="I96" i="5"/>
  <c r="H96" i="5"/>
  <c r="K95" i="5"/>
  <c r="J95" i="5"/>
  <c r="I95" i="5"/>
  <c r="H95" i="5"/>
  <c r="K94" i="5"/>
  <c r="J94" i="5"/>
  <c r="I94" i="5"/>
  <c r="K93" i="5"/>
  <c r="J93" i="5"/>
  <c r="I93" i="5"/>
  <c r="K90" i="5"/>
  <c r="J90" i="5"/>
  <c r="I90" i="5"/>
  <c r="H90" i="5"/>
  <c r="K89" i="5"/>
  <c r="J89" i="5"/>
  <c r="I89" i="5"/>
  <c r="H89" i="5"/>
  <c r="K88" i="5"/>
  <c r="J88" i="5"/>
  <c r="I88" i="5"/>
  <c r="H88" i="5"/>
  <c r="K87" i="5"/>
  <c r="J87" i="5"/>
  <c r="I87" i="5"/>
  <c r="H87" i="5"/>
  <c r="K86" i="5"/>
  <c r="J86" i="5"/>
  <c r="I86" i="5"/>
  <c r="H86" i="5"/>
  <c r="K85" i="5"/>
  <c r="J85" i="5"/>
  <c r="I85" i="5"/>
  <c r="H85" i="5"/>
  <c r="K84" i="5"/>
  <c r="J84" i="5"/>
  <c r="I84" i="5"/>
  <c r="H84" i="5"/>
  <c r="K83" i="5"/>
  <c r="J83" i="5"/>
  <c r="I83" i="5"/>
  <c r="H83" i="5"/>
  <c r="K82" i="5"/>
  <c r="J82" i="5"/>
  <c r="I82" i="5"/>
  <c r="H82" i="5"/>
  <c r="K81" i="5"/>
  <c r="J81" i="5"/>
  <c r="I81" i="5"/>
  <c r="H81" i="5"/>
  <c r="K80" i="5"/>
  <c r="J80" i="5"/>
  <c r="I80" i="5"/>
  <c r="H80" i="5"/>
  <c r="K79" i="5"/>
  <c r="J79" i="5"/>
  <c r="I79" i="5"/>
  <c r="H79" i="5"/>
  <c r="K78" i="5"/>
  <c r="J78" i="5"/>
  <c r="I78" i="5"/>
  <c r="H78" i="5"/>
  <c r="K77" i="5"/>
  <c r="J77" i="5"/>
  <c r="I77" i="5"/>
  <c r="H77" i="5"/>
  <c r="K76" i="5"/>
  <c r="J76" i="5"/>
  <c r="I76" i="5"/>
  <c r="H76" i="5"/>
  <c r="K75" i="5"/>
  <c r="J75" i="5"/>
  <c r="I75" i="5"/>
  <c r="H75" i="5"/>
  <c r="K74" i="5"/>
  <c r="J74" i="5"/>
  <c r="I74" i="5"/>
  <c r="H74" i="5"/>
  <c r="K73" i="5"/>
  <c r="J73" i="5"/>
  <c r="I73" i="5"/>
  <c r="H73" i="5"/>
  <c r="K72" i="5"/>
  <c r="J72" i="5"/>
  <c r="I72" i="5"/>
  <c r="H72" i="5"/>
  <c r="K71" i="5"/>
  <c r="J71" i="5"/>
  <c r="I71" i="5"/>
  <c r="H71" i="5"/>
  <c r="K70" i="5"/>
  <c r="J70" i="5"/>
  <c r="I70" i="5"/>
  <c r="H70" i="5"/>
  <c r="K69" i="5"/>
  <c r="J69" i="5"/>
  <c r="I69" i="5"/>
  <c r="H69" i="5"/>
  <c r="K68" i="5"/>
  <c r="J68" i="5"/>
  <c r="I68" i="5"/>
  <c r="H68" i="5"/>
  <c r="K67" i="5"/>
  <c r="J67" i="5"/>
  <c r="I67" i="5"/>
  <c r="H67" i="5"/>
  <c r="K66" i="5"/>
  <c r="J66" i="5"/>
  <c r="I66" i="5"/>
  <c r="H66" i="5"/>
  <c r="K65" i="5"/>
  <c r="J65" i="5"/>
  <c r="I65" i="5"/>
  <c r="H65" i="5"/>
  <c r="K64" i="5"/>
  <c r="J64" i="5"/>
  <c r="I64" i="5"/>
  <c r="H64" i="5"/>
  <c r="K63" i="5"/>
  <c r="J63" i="5"/>
  <c r="I63" i="5"/>
  <c r="H63" i="5"/>
  <c r="K62" i="5"/>
  <c r="J62" i="5"/>
  <c r="I62" i="5"/>
  <c r="H62" i="5"/>
  <c r="K61" i="5"/>
  <c r="J61" i="5"/>
  <c r="I61" i="5"/>
  <c r="H61" i="5"/>
  <c r="K60" i="5"/>
  <c r="J60" i="5"/>
  <c r="I60" i="5"/>
  <c r="H60" i="5"/>
  <c r="K59" i="5"/>
  <c r="J59" i="5"/>
  <c r="I59" i="5"/>
  <c r="H59" i="5"/>
  <c r="K58" i="5"/>
  <c r="J58" i="5"/>
  <c r="I58" i="5"/>
  <c r="H58" i="5"/>
  <c r="K57" i="5"/>
  <c r="J57" i="5"/>
  <c r="I57" i="5"/>
  <c r="H57" i="5"/>
  <c r="K56" i="5"/>
  <c r="J56" i="5"/>
  <c r="I56" i="5"/>
  <c r="H56" i="5"/>
  <c r="K55" i="5"/>
  <c r="J55" i="5"/>
  <c r="I55" i="5"/>
  <c r="H55" i="5"/>
  <c r="K54" i="5"/>
  <c r="J54" i="5"/>
  <c r="I54" i="5"/>
  <c r="H54" i="5"/>
  <c r="K53" i="5"/>
  <c r="J53" i="5"/>
  <c r="I53" i="5"/>
  <c r="H53" i="5"/>
  <c r="K50" i="5"/>
  <c r="J50" i="5"/>
  <c r="I50" i="5"/>
  <c r="H50" i="5"/>
  <c r="K49" i="5"/>
  <c r="J49" i="5"/>
  <c r="I49" i="5"/>
  <c r="H49" i="5"/>
  <c r="K48" i="5"/>
  <c r="J48" i="5"/>
  <c r="I48" i="5"/>
  <c r="H48" i="5"/>
  <c r="K47" i="5"/>
  <c r="J47" i="5"/>
  <c r="I47" i="5"/>
  <c r="H47" i="5"/>
  <c r="K46" i="5"/>
  <c r="J46" i="5"/>
  <c r="I46" i="5"/>
  <c r="H46" i="5"/>
  <c r="K45" i="5"/>
  <c r="J45" i="5"/>
  <c r="I45" i="5"/>
  <c r="H45" i="5"/>
  <c r="K44" i="5"/>
  <c r="J44" i="5"/>
  <c r="I44" i="5"/>
  <c r="H44" i="5"/>
  <c r="K43" i="5"/>
  <c r="J43" i="5"/>
  <c r="I43" i="5"/>
  <c r="H43" i="5"/>
  <c r="K42" i="5"/>
  <c r="J42" i="5"/>
  <c r="I42" i="5"/>
  <c r="H42" i="5"/>
  <c r="K41" i="5"/>
  <c r="J41" i="5"/>
  <c r="I41" i="5"/>
  <c r="H41" i="5"/>
  <c r="K40" i="5"/>
  <c r="J40" i="5"/>
  <c r="I40" i="5"/>
  <c r="H40" i="5"/>
  <c r="K39" i="5"/>
  <c r="J39" i="5"/>
  <c r="I39" i="5"/>
  <c r="H39" i="5"/>
  <c r="K38" i="5"/>
  <c r="J38" i="5"/>
  <c r="I38" i="5"/>
  <c r="H38" i="5"/>
  <c r="K37" i="5"/>
  <c r="J37" i="5"/>
  <c r="I37" i="5"/>
  <c r="H37" i="5"/>
  <c r="K36" i="5"/>
  <c r="J36" i="5"/>
  <c r="I36" i="5"/>
  <c r="H36" i="5"/>
  <c r="K35" i="5"/>
  <c r="J35" i="5"/>
  <c r="I35" i="5"/>
  <c r="H35" i="5"/>
  <c r="K34" i="5"/>
  <c r="J34" i="5"/>
  <c r="I34" i="5"/>
  <c r="H34" i="5"/>
  <c r="K33" i="5"/>
  <c r="J33" i="5"/>
  <c r="I33" i="5"/>
  <c r="H33" i="5"/>
  <c r="K32" i="5"/>
  <c r="J32" i="5"/>
  <c r="I32" i="5"/>
  <c r="H32" i="5"/>
  <c r="K31" i="5"/>
  <c r="J31" i="5"/>
  <c r="I31" i="5"/>
  <c r="H31" i="5"/>
  <c r="K30" i="5"/>
  <c r="J30" i="5"/>
  <c r="I30" i="5"/>
  <c r="H30" i="5"/>
  <c r="K29" i="5"/>
  <c r="J29" i="5"/>
  <c r="I29" i="5"/>
  <c r="H29" i="5"/>
  <c r="K28" i="5"/>
  <c r="J28" i="5"/>
  <c r="I28" i="5"/>
  <c r="H28" i="5"/>
  <c r="K27" i="5"/>
  <c r="J27" i="5"/>
  <c r="I27" i="5"/>
  <c r="H27" i="5"/>
  <c r="K26" i="5"/>
  <c r="J26" i="5"/>
  <c r="I26" i="5"/>
  <c r="H26" i="5"/>
  <c r="K25" i="5"/>
  <c r="J25" i="5"/>
  <c r="I25" i="5"/>
  <c r="H25" i="5"/>
  <c r="K24" i="5"/>
  <c r="J24" i="5"/>
  <c r="I24" i="5"/>
  <c r="H24" i="5"/>
  <c r="K23" i="5"/>
  <c r="J23" i="5"/>
  <c r="I23" i="5"/>
  <c r="H23" i="5"/>
  <c r="K22" i="5"/>
  <c r="J22" i="5"/>
  <c r="I22" i="5"/>
  <c r="H22" i="5"/>
  <c r="K21" i="5"/>
  <c r="J21" i="5"/>
  <c r="I21" i="5"/>
  <c r="H21" i="5"/>
  <c r="K20" i="5"/>
  <c r="J20" i="5"/>
  <c r="I20" i="5"/>
  <c r="H20" i="5"/>
  <c r="K19" i="5"/>
  <c r="J19" i="5"/>
  <c r="I19" i="5"/>
  <c r="H19" i="5"/>
  <c r="K18" i="5"/>
  <c r="J18" i="5"/>
  <c r="I18" i="5"/>
  <c r="H18" i="5"/>
  <c r="K17" i="5"/>
  <c r="J17" i="5"/>
  <c r="I17" i="5"/>
  <c r="H17" i="5"/>
  <c r="K16" i="5"/>
  <c r="J16" i="5"/>
  <c r="I16" i="5"/>
  <c r="H16" i="5"/>
  <c r="K15" i="5"/>
  <c r="J15" i="5"/>
  <c r="I15" i="5"/>
  <c r="H15" i="5"/>
  <c r="K14" i="5"/>
  <c r="J14" i="5"/>
  <c r="I14" i="5"/>
  <c r="H14" i="5"/>
  <c r="K13" i="5"/>
  <c r="J13" i="5"/>
  <c r="I13" i="5"/>
  <c r="H13" i="5"/>
  <c r="K12" i="5"/>
  <c r="J12" i="5"/>
  <c r="I12" i="5"/>
  <c r="K11" i="5"/>
  <c r="J11" i="5"/>
  <c r="I11" i="5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I12" i="4"/>
  <c r="H12" i="4"/>
  <c r="J11" i="7"/>
  <c r="K11" i="7"/>
  <c r="L11" i="7"/>
  <c r="M11" i="7"/>
  <c r="N11" i="7"/>
  <c r="O11" i="7"/>
  <c r="J12" i="7"/>
  <c r="K12" i="7"/>
  <c r="L12" i="7"/>
  <c r="M12" i="7"/>
  <c r="N12" i="7"/>
  <c r="O12" i="7"/>
  <c r="J13" i="7"/>
  <c r="K13" i="7"/>
  <c r="L13" i="7"/>
  <c r="M13" i="7"/>
  <c r="N13" i="7"/>
  <c r="O13" i="7"/>
  <c r="J14" i="7"/>
  <c r="K14" i="7"/>
  <c r="L14" i="7"/>
  <c r="M14" i="7"/>
  <c r="N14" i="7"/>
  <c r="O14" i="7"/>
  <c r="J15" i="7"/>
  <c r="K15" i="7"/>
  <c r="L15" i="7"/>
  <c r="M15" i="7"/>
  <c r="N15" i="7"/>
  <c r="O15" i="7"/>
  <c r="J16" i="7"/>
  <c r="K16" i="7"/>
  <c r="L16" i="7"/>
  <c r="M16" i="7"/>
  <c r="N16" i="7"/>
  <c r="O16" i="7"/>
  <c r="J17" i="7"/>
  <c r="K17" i="7"/>
  <c r="L17" i="7"/>
  <c r="M17" i="7"/>
  <c r="N17" i="7"/>
  <c r="O17" i="7"/>
  <c r="J18" i="7"/>
  <c r="K18" i="7"/>
  <c r="L18" i="7"/>
  <c r="M18" i="7"/>
  <c r="N18" i="7"/>
  <c r="O18" i="7"/>
  <c r="J19" i="7"/>
  <c r="K19" i="7"/>
  <c r="L19" i="7"/>
  <c r="M19" i="7"/>
  <c r="N19" i="7"/>
  <c r="O19" i="7"/>
  <c r="J20" i="7"/>
  <c r="K20" i="7"/>
  <c r="L20" i="7"/>
  <c r="M20" i="7"/>
  <c r="N20" i="7"/>
  <c r="O20" i="7"/>
  <c r="J21" i="7"/>
  <c r="K21" i="7"/>
  <c r="L21" i="7"/>
  <c r="M21" i="7"/>
  <c r="N21" i="7"/>
  <c r="O21" i="7"/>
  <c r="J22" i="7"/>
  <c r="K22" i="7"/>
  <c r="L22" i="7"/>
  <c r="M22" i="7"/>
  <c r="N22" i="7"/>
  <c r="O22" i="7"/>
  <c r="J23" i="7"/>
  <c r="K23" i="7"/>
  <c r="L23" i="7"/>
  <c r="M23" i="7"/>
  <c r="N23" i="7"/>
  <c r="O23" i="7"/>
  <c r="J24" i="7"/>
  <c r="K24" i="7"/>
  <c r="L24" i="7"/>
  <c r="M24" i="7"/>
  <c r="N24" i="7"/>
  <c r="O24" i="7"/>
  <c r="J25" i="7"/>
  <c r="K25" i="7"/>
  <c r="L25" i="7"/>
  <c r="M25" i="7"/>
  <c r="N25" i="7"/>
  <c r="O25" i="7"/>
  <c r="J26" i="7"/>
  <c r="K26" i="7"/>
  <c r="L26" i="7"/>
  <c r="M26" i="7"/>
  <c r="N26" i="7"/>
  <c r="O26" i="7"/>
  <c r="J27" i="7"/>
  <c r="K27" i="7"/>
  <c r="L27" i="7"/>
  <c r="M27" i="7"/>
  <c r="N27" i="7"/>
  <c r="O27" i="7"/>
  <c r="J28" i="7"/>
  <c r="K28" i="7"/>
  <c r="L28" i="7"/>
  <c r="M28" i="7"/>
  <c r="N28" i="7"/>
  <c r="O28" i="7"/>
  <c r="J29" i="7"/>
  <c r="K29" i="7"/>
  <c r="L29" i="7"/>
  <c r="M29" i="7"/>
  <c r="N29" i="7"/>
  <c r="O29" i="7"/>
  <c r="J30" i="7"/>
  <c r="K30" i="7"/>
  <c r="L30" i="7"/>
  <c r="M30" i="7"/>
  <c r="N30" i="7"/>
  <c r="O30" i="7"/>
  <c r="J31" i="7"/>
  <c r="K31" i="7"/>
  <c r="L31" i="7"/>
  <c r="M31" i="7"/>
  <c r="N31" i="7"/>
  <c r="O31" i="7"/>
  <c r="J32" i="7"/>
  <c r="K32" i="7"/>
  <c r="L32" i="7"/>
  <c r="M32" i="7"/>
  <c r="N32" i="7"/>
  <c r="O32" i="7"/>
  <c r="J33" i="7"/>
  <c r="K33" i="7"/>
  <c r="L33" i="7"/>
  <c r="M33" i="7"/>
  <c r="N33" i="7"/>
  <c r="O33" i="7"/>
  <c r="J34" i="7"/>
  <c r="K34" i="7"/>
  <c r="L34" i="7"/>
  <c r="M34" i="7"/>
  <c r="N34" i="7"/>
  <c r="O34" i="7"/>
  <c r="J35" i="7"/>
  <c r="K35" i="7"/>
  <c r="L35" i="7"/>
  <c r="M35" i="7"/>
  <c r="N35" i="7"/>
  <c r="O35" i="7"/>
  <c r="J36" i="7"/>
  <c r="K36" i="7"/>
  <c r="L36" i="7"/>
  <c r="M36" i="7"/>
  <c r="N36" i="7"/>
  <c r="O36" i="7"/>
  <c r="J37" i="7"/>
  <c r="K37" i="7"/>
  <c r="L37" i="7"/>
  <c r="M37" i="7"/>
  <c r="N37" i="7"/>
  <c r="O37" i="7"/>
  <c r="J38" i="7"/>
  <c r="K38" i="7"/>
  <c r="L38" i="7"/>
  <c r="M38" i="7"/>
  <c r="N38" i="7"/>
  <c r="O38" i="7"/>
  <c r="J39" i="7"/>
  <c r="K39" i="7"/>
  <c r="L39" i="7"/>
  <c r="M39" i="7"/>
  <c r="N39" i="7"/>
  <c r="O39" i="7"/>
  <c r="J40" i="7"/>
  <c r="K40" i="7"/>
  <c r="L40" i="7"/>
  <c r="M40" i="7"/>
  <c r="N40" i="7"/>
  <c r="O40" i="7"/>
  <c r="J41" i="7"/>
  <c r="K41" i="7"/>
  <c r="L41" i="7"/>
  <c r="M41" i="7"/>
  <c r="N41" i="7"/>
  <c r="O41" i="7"/>
  <c r="J42" i="7"/>
  <c r="K42" i="7"/>
  <c r="L42" i="7"/>
  <c r="M42" i="7"/>
  <c r="N42" i="7"/>
  <c r="O42" i="7"/>
  <c r="J43" i="7"/>
  <c r="K43" i="7"/>
  <c r="L43" i="7"/>
  <c r="M43" i="7"/>
  <c r="N43" i="7"/>
  <c r="O43" i="7"/>
  <c r="J44" i="7"/>
  <c r="K44" i="7"/>
  <c r="L44" i="7"/>
  <c r="M44" i="7"/>
  <c r="N44" i="7"/>
  <c r="O44" i="7"/>
  <c r="J45" i="7"/>
  <c r="K45" i="7"/>
  <c r="L45" i="7"/>
  <c r="M45" i="7"/>
  <c r="N45" i="7"/>
  <c r="O45" i="7"/>
  <c r="J46" i="7"/>
  <c r="K46" i="7"/>
  <c r="L46" i="7"/>
  <c r="M46" i="7"/>
  <c r="N46" i="7"/>
  <c r="O46" i="7"/>
  <c r="J47" i="7"/>
  <c r="K47" i="7"/>
  <c r="L47" i="7"/>
  <c r="M47" i="7"/>
  <c r="N47" i="7"/>
  <c r="O47" i="7"/>
  <c r="J48" i="7"/>
  <c r="K48" i="7"/>
  <c r="L48" i="7"/>
  <c r="M48" i="7"/>
  <c r="N48" i="7"/>
  <c r="O48" i="7"/>
  <c r="J49" i="7"/>
  <c r="K49" i="7"/>
  <c r="L49" i="7"/>
  <c r="M49" i="7"/>
  <c r="N49" i="7"/>
  <c r="O49" i="7"/>
  <c r="J50" i="7"/>
  <c r="K50" i="7"/>
  <c r="L50" i="7"/>
  <c r="M50" i="7"/>
  <c r="N50" i="7"/>
  <c r="O50" i="7"/>
  <c r="J51" i="7"/>
  <c r="K51" i="7"/>
  <c r="L51" i="7"/>
  <c r="M51" i="7"/>
  <c r="N51" i="7"/>
  <c r="O51" i="7"/>
  <c r="J52" i="7"/>
  <c r="K52" i="7"/>
  <c r="L52" i="7"/>
  <c r="M52" i="7"/>
  <c r="N52" i="7"/>
  <c r="O52" i="7"/>
  <c r="J53" i="7"/>
  <c r="K53" i="7"/>
  <c r="L53" i="7"/>
  <c r="M53" i="7"/>
  <c r="N53" i="7"/>
  <c r="O53" i="7"/>
  <c r="J54" i="7"/>
  <c r="K54" i="7"/>
  <c r="L54" i="7"/>
  <c r="M54" i="7"/>
  <c r="N54" i="7"/>
  <c r="O54" i="7"/>
  <c r="J55" i="7"/>
  <c r="K55" i="7"/>
  <c r="L55" i="7"/>
  <c r="M55" i="7"/>
  <c r="N55" i="7"/>
  <c r="O55" i="7"/>
  <c r="J56" i="7"/>
  <c r="K56" i="7"/>
  <c r="L56" i="7"/>
  <c r="M56" i="7"/>
  <c r="N56" i="7"/>
  <c r="O56" i="7"/>
  <c r="J57" i="7"/>
  <c r="K57" i="7"/>
  <c r="L57" i="7"/>
  <c r="M57" i="7"/>
  <c r="N57" i="7"/>
  <c r="O57" i="7"/>
  <c r="J58" i="7"/>
  <c r="K58" i="7"/>
  <c r="L58" i="7"/>
  <c r="M58" i="7"/>
  <c r="N58" i="7"/>
  <c r="O58" i="7"/>
  <c r="J59" i="7"/>
  <c r="K59" i="7"/>
  <c r="L59" i="7"/>
  <c r="M59" i="7"/>
  <c r="N59" i="7"/>
  <c r="O59" i="7"/>
  <c r="J60" i="7"/>
  <c r="K60" i="7"/>
  <c r="L60" i="7"/>
  <c r="M60" i="7"/>
  <c r="N60" i="7"/>
  <c r="O60" i="7"/>
  <c r="J61" i="7"/>
  <c r="K61" i="7"/>
  <c r="L61" i="7"/>
  <c r="M61" i="7"/>
  <c r="N61" i="7"/>
  <c r="O61" i="7"/>
  <c r="J62" i="7"/>
  <c r="K62" i="7"/>
  <c r="L62" i="7"/>
  <c r="M62" i="7"/>
  <c r="N62" i="7"/>
  <c r="O62" i="7"/>
  <c r="J63" i="7"/>
  <c r="K63" i="7"/>
  <c r="L63" i="7"/>
  <c r="M63" i="7"/>
  <c r="N63" i="7"/>
  <c r="O63" i="7"/>
  <c r="J64" i="7"/>
  <c r="K64" i="7"/>
  <c r="L64" i="7"/>
  <c r="M64" i="7"/>
  <c r="N64" i="7"/>
  <c r="O64" i="7"/>
  <c r="J65" i="7"/>
  <c r="K65" i="7"/>
  <c r="L65" i="7"/>
  <c r="M65" i="7"/>
  <c r="N65" i="7"/>
  <c r="O65" i="7"/>
  <c r="J66" i="7"/>
  <c r="K66" i="7"/>
  <c r="L66" i="7"/>
  <c r="M66" i="7"/>
  <c r="N66" i="7"/>
  <c r="O66" i="7"/>
  <c r="J67" i="7"/>
  <c r="K67" i="7"/>
  <c r="L67" i="7"/>
  <c r="M67" i="7"/>
  <c r="N67" i="7"/>
  <c r="O67" i="7"/>
  <c r="J68" i="7"/>
  <c r="K68" i="7"/>
  <c r="L68" i="7"/>
  <c r="M68" i="7"/>
  <c r="N68" i="7"/>
  <c r="O68" i="7"/>
  <c r="J69" i="7"/>
  <c r="K69" i="7"/>
  <c r="L69" i="7"/>
  <c r="M69" i="7"/>
  <c r="N69" i="7"/>
  <c r="O69" i="7"/>
  <c r="J70" i="7"/>
  <c r="K70" i="7"/>
  <c r="L70" i="7"/>
  <c r="M70" i="7"/>
  <c r="N70" i="7"/>
  <c r="O70" i="7"/>
  <c r="J71" i="7"/>
  <c r="K71" i="7"/>
  <c r="L71" i="7"/>
  <c r="M71" i="7"/>
  <c r="N71" i="7"/>
  <c r="O71" i="7"/>
  <c r="J72" i="7"/>
  <c r="K72" i="7"/>
  <c r="L72" i="7"/>
  <c r="M72" i="7"/>
  <c r="N72" i="7"/>
  <c r="O72" i="7"/>
  <c r="J73" i="7"/>
  <c r="K73" i="7"/>
  <c r="L73" i="7"/>
  <c r="M73" i="7"/>
  <c r="N73" i="7"/>
  <c r="O73" i="7"/>
  <c r="J74" i="7"/>
  <c r="K74" i="7"/>
  <c r="L74" i="7"/>
  <c r="M74" i="7"/>
  <c r="N74" i="7"/>
  <c r="O74" i="7"/>
  <c r="J75" i="7"/>
  <c r="K75" i="7"/>
  <c r="L75" i="7"/>
  <c r="M75" i="7"/>
  <c r="N75" i="7"/>
  <c r="O75" i="7"/>
  <c r="J76" i="7"/>
  <c r="K76" i="7"/>
  <c r="L76" i="7"/>
  <c r="M76" i="7"/>
  <c r="N76" i="7"/>
  <c r="O76" i="7"/>
  <c r="J77" i="7"/>
  <c r="K77" i="7"/>
  <c r="L77" i="7"/>
  <c r="M77" i="7"/>
  <c r="N77" i="7"/>
  <c r="O77" i="7"/>
  <c r="J78" i="7"/>
  <c r="K78" i="7"/>
  <c r="L78" i="7"/>
  <c r="M78" i="7"/>
  <c r="N78" i="7"/>
  <c r="O78" i="7"/>
  <c r="J79" i="7"/>
  <c r="K79" i="7"/>
  <c r="L79" i="7"/>
  <c r="M79" i="7"/>
  <c r="N79" i="7"/>
  <c r="O79" i="7"/>
  <c r="J80" i="7"/>
  <c r="K80" i="7"/>
  <c r="L80" i="7"/>
  <c r="M80" i="7"/>
  <c r="N80" i="7"/>
  <c r="O80" i="7"/>
  <c r="J81" i="7"/>
  <c r="K81" i="7"/>
  <c r="L81" i="7"/>
  <c r="M81" i="7"/>
  <c r="N81" i="7"/>
  <c r="O81" i="7"/>
  <c r="J82" i="7"/>
  <c r="K82" i="7"/>
  <c r="L82" i="7"/>
  <c r="M82" i="7"/>
  <c r="N82" i="7"/>
  <c r="O82" i="7"/>
  <c r="J83" i="7"/>
  <c r="K83" i="7"/>
  <c r="L83" i="7"/>
  <c r="M83" i="7"/>
  <c r="N83" i="7"/>
  <c r="O83" i="7"/>
  <c r="J84" i="7"/>
  <c r="K84" i="7"/>
  <c r="L84" i="7"/>
  <c r="M84" i="7"/>
  <c r="N84" i="7"/>
  <c r="O84" i="7"/>
  <c r="J85" i="7"/>
  <c r="K85" i="7"/>
  <c r="L85" i="7"/>
  <c r="M85" i="7"/>
  <c r="N85" i="7"/>
  <c r="O85" i="7"/>
  <c r="J86" i="7"/>
  <c r="K86" i="7"/>
  <c r="L86" i="7"/>
  <c r="M86" i="7"/>
  <c r="N86" i="7"/>
  <c r="O86" i="7"/>
  <c r="J87" i="7"/>
  <c r="K87" i="7"/>
  <c r="L87" i="7"/>
  <c r="M87" i="7"/>
  <c r="N87" i="7"/>
  <c r="O87" i="7"/>
  <c r="J88" i="7"/>
  <c r="K88" i="7"/>
  <c r="L88" i="7"/>
  <c r="M88" i="7"/>
  <c r="N88" i="7"/>
  <c r="O88" i="7"/>
  <c r="J89" i="7"/>
  <c r="K89" i="7"/>
  <c r="L89" i="7"/>
  <c r="M89" i="7"/>
  <c r="N89" i="7"/>
  <c r="O89" i="7"/>
  <c r="J90" i="7"/>
  <c r="K90" i="7"/>
  <c r="L90" i="7"/>
  <c r="M90" i="7"/>
  <c r="N90" i="7"/>
  <c r="O90" i="7"/>
  <c r="J91" i="7"/>
  <c r="K91" i="7"/>
  <c r="L91" i="7"/>
  <c r="M91" i="7"/>
  <c r="N91" i="7"/>
  <c r="O91" i="7"/>
  <c r="J92" i="7"/>
  <c r="K92" i="7"/>
  <c r="L92" i="7"/>
  <c r="M92" i="7"/>
  <c r="N92" i="7"/>
  <c r="O92" i="7"/>
  <c r="J93" i="7"/>
  <c r="K93" i="7"/>
  <c r="L93" i="7"/>
  <c r="M93" i="7"/>
  <c r="N93" i="7"/>
  <c r="O93" i="7"/>
  <c r="J94" i="7"/>
  <c r="K94" i="7"/>
  <c r="L94" i="7"/>
  <c r="M94" i="7"/>
  <c r="N94" i="7"/>
  <c r="O94" i="7"/>
  <c r="J95" i="7"/>
  <c r="K95" i="7"/>
  <c r="L95" i="7"/>
  <c r="M95" i="7"/>
  <c r="N95" i="7"/>
  <c r="O95" i="7"/>
  <c r="J96" i="7"/>
  <c r="K96" i="7"/>
  <c r="L96" i="7"/>
  <c r="M96" i="7"/>
  <c r="N96" i="7"/>
  <c r="O96" i="7"/>
  <c r="J97" i="7"/>
  <c r="K97" i="7"/>
  <c r="L97" i="7"/>
  <c r="M97" i="7"/>
  <c r="N97" i="7"/>
  <c r="O97" i="7"/>
  <c r="J98" i="7"/>
  <c r="K98" i="7"/>
  <c r="L98" i="7"/>
  <c r="M98" i="7"/>
  <c r="N98" i="7"/>
  <c r="O98" i="7"/>
  <c r="J99" i="7"/>
  <c r="K99" i="7"/>
  <c r="L99" i="7"/>
  <c r="M99" i="7"/>
  <c r="N99" i="7"/>
  <c r="O99" i="7"/>
  <c r="J100" i="7"/>
  <c r="K100" i="7"/>
  <c r="L100" i="7"/>
  <c r="M100" i="7"/>
  <c r="N100" i="7"/>
  <c r="O100" i="7"/>
  <c r="J101" i="7"/>
  <c r="K101" i="7"/>
  <c r="L101" i="7"/>
  <c r="M101" i="7"/>
  <c r="N101" i="7"/>
  <c r="O101" i="7"/>
  <c r="J102" i="7"/>
  <c r="K102" i="7"/>
  <c r="L102" i="7"/>
  <c r="M102" i="7"/>
  <c r="N102" i="7"/>
  <c r="O102" i="7"/>
  <c r="J103" i="7"/>
  <c r="K103" i="7"/>
  <c r="L103" i="7"/>
  <c r="M103" i="7"/>
  <c r="N103" i="7"/>
  <c r="O103" i="7"/>
  <c r="J104" i="7"/>
  <c r="K104" i="7"/>
  <c r="L104" i="7"/>
  <c r="M104" i="7"/>
  <c r="N104" i="7"/>
  <c r="O104" i="7"/>
  <c r="J105" i="7"/>
  <c r="K105" i="7"/>
  <c r="L105" i="7"/>
  <c r="M105" i="7"/>
  <c r="N105" i="7"/>
  <c r="O105" i="7"/>
  <c r="J106" i="7"/>
  <c r="K106" i="7"/>
  <c r="L106" i="7"/>
  <c r="M106" i="7"/>
  <c r="N106" i="7"/>
  <c r="O106" i="7"/>
  <c r="J107" i="7"/>
  <c r="K107" i="7"/>
  <c r="L107" i="7"/>
  <c r="M107" i="7"/>
  <c r="N107" i="7"/>
  <c r="O107" i="7"/>
  <c r="J108" i="7"/>
  <c r="K108" i="7"/>
  <c r="L108" i="7"/>
  <c r="M108" i="7"/>
  <c r="N108" i="7"/>
  <c r="O108" i="7"/>
  <c r="J109" i="7"/>
  <c r="K109" i="7"/>
  <c r="L109" i="7"/>
  <c r="M109" i="7"/>
  <c r="N109" i="7"/>
  <c r="O109" i="7"/>
  <c r="J110" i="7"/>
  <c r="K110" i="7"/>
  <c r="L110" i="7"/>
  <c r="M110" i="7"/>
  <c r="N110" i="7"/>
  <c r="O110" i="7"/>
  <c r="J111" i="7"/>
  <c r="K111" i="7"/>
  <c r="L111" i="7"/>
  <c r="M111" i="7"/>
  <c r="N111" i="7"/>
  <c r="O111" i="7"/>
  <c r="J112" i="7"/>
  <c r="K112" i="7"/>
  <c r="L112" i="7"/>
  <c r="M112" i="7"/>
  <c r="N112" i="7"/>
  <c r="O112" i="7"/>
  <c r="J113" i="7"/>
  <c r="K113" i="7"/>
  <c r="L113" i="7"/>
  <c r="M113" i="7"/>
  <c r="N113" i="7"/>
  <c r="O113" i="7"/>
  <c r="J114" i="7"/>
  <c r="K114" i="7"/>
  <c r="L114" i="7"/>
  <c r="M114" i="7"/>
  <c r="N114" i="7"/>
  <c r="O114" i="7"/>
  <c r="J115" i="7"/>
  <c r="K115" i="7"/>
  <c r="L115" i="7"/>
  <c r="M115" i="7"/>
  <c r="N115" i="7"/>
  <c r="O115" i="7"/>
  <c r="J116" i="7"/>
  <c r="K116" i="7"/>
  <c r="L116" i="7"/>
  <c r="M116" i="7"/>
  <c r="N116" i="7"/>
  <c r="O116" i="7"/>
  <c r="J117" i="7"/>
  <c r="K117" i="7"/>
  <c r="L117" i="7"/>
  <c r="M117" i="7"/>
  <c r="N117" i="7"/>
  <c r="O117" i="7"/>
  <c r="J118" i="7"/>
  <c r="K118" i="7"/>
  <c r="L118" i="7"/>
  <c r="M118" i="7"/>
  <c r="N118" i="7"/>
  <c r="O118" i="7"/>
  <c r="J119" i="7"/>
  <c r="K119" i="7"/>
  <c r="L119" i="7"/>
  <c r="M119" i="7"/>
  <c r="N119" i="7"/>
  <c r="O119" i="7"/>
  <c r="J120" i="7"/>
  <c r="K120" i="7"/>
  <c r="L120" i="7"/>
  <c r="M120" i="7"/>
  <c r="N120" i="7"/>
  <c r="O120" i="7"/>
  <c r="J121" i="7"/>
  <c r="K121" i="7"/>
  <c r="L121" i="7"/>
  <c r="M121" i="7"/>
  <c r="N121" i="7"/>
  <c r="O121" i="7"/>
  <c r="J122" i="7"/>
  <c r="K122" i="7"/>
  <c r="L122" i="7"/>
  <c r="M122" i="7"/>
  <c r="N122" i="7"/>
  <c r="O122" i="7"/>
  <c r="J123" i="7"/>
  <c r="K123" i="7"/>
  <c r="L123" i="7"/>
  <c r="M123" i="7"/>
  <c r="N123" i="7"/>
  <c r="O123" i="7"/>
  <c r="J124" i="7"/>
  <c r="K124" i="7"/>
  <c r="L124" i="7"/>
  <c r="M124" i="7"/>
  <c r="N124" i="7"/>
  <c r="O124" i="7"/>
  <c r="J125" i="7"/>
  <c r="K125" i="7"/>
  <c r="L125" i="7"/>
  <c r="M125" i="7"/>
  <c r="N125" i="7"/>
  <c r="O125" i="7"/>
  <c r="J126" i="7"/>
  <c r="K126" i="7"/>
  <c r="L126" i="7"/>
  <c r="M126" i="7"/>
  <c r="N126" i="7"/>
  <c r="O126" i="7"/>
  <c r="J127" i="7"/>
  <c r="K127" i="7"/>
  <c r="L127" i="7"/>
  <c r="M127" i="7"/>
  <c r="N127" i="7"/>
  <c r="O127" i="7"/>
  <c r="J128" i="7"/>
  <c r="K128" i="7"/>
  <c r="L128" i="7"/>
  <c r="M128" i="7"/>
  <c r="N128" i="7"/>
  <c r="O128" i="7"/>
  <c r="J129" i="7"/>
  <c r="K129" i="7"/>
  <c r="L129" i="7"/>
  <c r="M129" i="7"/>
  <c r="N129" i="7"/>
  <c r="O129" i="7"/>
  <c r="J130" i="7"/>
  <c r="K130" i="7"/>
  <c r="L130" i="7"/>
  <c r="M130" i="7"/>
  <c r="N130" i="7"/>
  <c r="O130" i="7"/>
  <c r="J131" i="7"/>
  <c r="K131" i="7"/>
  <c r="L131" i="7"/>
  <c r="M131" i="7"/>
  <c r="N131" i="7"/>
  <c r="O131" i="7"/>
  <c r="J132" i="7"/>
  <c r="K132" i="7"/>
  <c r="L132" i="7"/>
  <c r="M132" i="7"/>
  <c r="N132" i="7"/>
  <c r="O132" i="7"/>
  <c r="J133" i="7"/>
  <c r="K133" i="7"/>
  <c r="L133" i="7"/>
  <c r="M133" i="7"/>
  <c r="N133" i="7"/>
  <c r="O133" i="7"/>
  <c r="J134" i="7"/>
  <c r="K134" i="7"/>
  <c r="L134" i="7"/>
  <c r="M134" i="7"/>
  <c r="N134" i="7"/>
  <c r="O134" i="7"/>
  <c r="J135" i="7"/>
  <c r="K135" i="7"/>
  <c r="L135" i="7"/>
  <c r="M135" i="7"/>
  <c r="N135" i="7"/>
  <c r="O135" i="7"/>
  <c r="J136" i="7"/>
  <c r="K136" i="7"/>
  <c r="L136" i="7"/>
  <c r="M136" i="7"/>
  <c r="N136" i="7"/>
  <c r="O136" i="7"/>
  <c r="J137" i="7"/>
  <c r="K137" i="7"/>
  <c r="L137" i="7"/>
  <c r="M137" i="7"/>
  <c r="N137" i="7"/>
  <c r="O137" i="7"/>
  <c r="J138" i="7"/>
  <c r="K138" i="7"/>
  <c r="L138" i="7"/>
  <c r="M138" i="7"/>
  <c r="N138" i="7"/>
  <c r="O138" i="7"/>
  <c r="J139" i="7"/>
  <c r="K139" i="7"/>
  <c r="L139" i="7"/>
  <c r="M139" i="7"/>
  <c r="N139" i="7"/>
  <c r="O139" i="7"/>
  <c r="J140" i="7"/>
  <c r="K140" i="7"/>
  <c r="L140" i="7"/>
  <c r="M140" i="7"/>
  <c r="N140" i="7"/>
  <c r="O140" i="7"/>
  <c r="J141" i="7"/>
  <c r="K141" i="7"/>
  <c r="L141" i="7"/>
  <c r="M141" i="7"/>
  <c r="N141" i="7"/>
  <c r="O141" i="7"/>
  <c r="J142" i="7"/>
  <c r="K142" i="7"/>
  <c r="L142" i="7"/>
  <c r="M142" i="7"/>
  <c r="N142" i="7"/>
  <c r="O142" i="7"/>
  <c r="J143" i="7"/>
  <c r="K143" i="7"/>
  <c r="L143" i="7"/>
  <c r="M143" i="7"/>
  <c r="N143" i="7"/>
  <c r="O143" i="7"/>
  <c r="J144" i="7"/>
  <c r="K144" i="7"/>
  <c r="L144" i="7"/>
  <c r="M144" i="7"/>
  <c r="N144" i="7"/>
  <c r="O144" i="7"/>
  <c r="J145" i="7"/>
  <c r="K145" i="7"/>
  <c r="L145" i="7"/>
  <c r="M145" i="7"/>
  <c r="N145" i="7"/>
  <c r="O145" i="7"/>
  <c r="J146" i="7"/>
  <c r="K146" i="7"/>
  <c r="L146" i="7"/>
  <c r="M146" i="7"/>
  <c r="N146" i="7"/>
  <c r="O146" i="7"/>
  <c r="J147" i="7"/>
  <c r="K147" i="7"/>
  <c r="L147" i="7"/>
  <c r="M147" i="7"/>
  <c r="N147" i="7"/>
  <c r="O147" i="7"/>
  <c r="J148" i="7"/>
  <c r="K148" i="7"/>
  <c r="L148" i="7"/>
  <c r="M148" i="7"/>
  <c r="N148" i="7"/>
  <c r="O148" i="7"/>
  <c r="J149" i="7"/>
  <c r="K149" i="7"/>
  <c r="L149" i="7"/>
  <c r="M149" i="7"/>
  <c r="N149" i="7"/>
  <c r="O149" i="7"/>
  <c r="J150" i="7"/>
  <c r="K150" i="7"/>
  <c r="L150" i="7"/>
  <c r="M150" i="7"/>
  <c r="N150" i="7"/>
  <c r="O150" i="7"/>
  <c r="J151" i="7"/>
  <c r="K151" i="7"/>
  <c r="L151" i="7"/>
  <c r="M151" i="7"/>
  <c r="N151" i="7"/>
  <c r="O151" i="7"/>
  <c r="J152" i="7"/>
  <c r="K152" i="7"/>
  <c r="L152" i="7"/>
  <c r="M152" i="7"/>
  <c r="N152" i="7"/>
  <c r="O152" i="7"/>
  <c r="J153" i="7"/>
  <c r="K153" i="7"/>
  <c r="L153" i="7"/>
  <c r="M153" i="7"/>
  <c r="N153" i="7"/>
  <c r="O153" i="7"/>
  <c r="J154" i="7"/>
  <c r="K154" i="7"/>
  <c r="L154" i="7"/>
  <c r="M154" i="7"/>
  <c r="N154" i="7"/>
  <c r="O154" i="7"/>
  <c r="J155" i="7"/>
  <c r="K155" i="7"/>
  <c r="L155" i="7"/>
  <c r="M155" i="7"/>
  <c r="N155" i="7"/>
  <c r="O155" i="7"/>
  <c r="J156" i="7"/>
  <c r="K156" i="7"/>
  <c r="L156" i="7"/>
  <c r="M156" i="7"/>
  <c r="N156" i="7"/>
  <c r="O156" i="7"/>
  <c r="J157" i="7"/>
  <c r="K157" i="7"/>
  <c r="L157" i="7"/>
  <c r="M157" i="7"/>
  <c r="N157" i="7"/>
  <c r="O157" i="7"/>
  <c r="J158" i="7"/>
  <c r="K158" i="7"/>
  <c r="L158" i="7"/>
  <c r="M158" i="7"/>
  <c r="N158" i="7"/>
  <c r="O158" i="7"/>
  <c r="J159" i="7"/>
  <c r="K159" i="7"/>
  <c r="L159" i="7"/>
  <c r="M159" i="7"/>
  <c r="N159" i="7"/>
  <c r="O159" i="7"/>
  <c r="J160" i="7"/>
  <c r="K160" i="7"/>
  <c r="L160" i="7"/>
  <c r="M160" i="7"/>
  <c r="N160" i="7"/>
  <c r="O160" i="7"/>
  <c r="J161" i="7"/>
  <c r="K161" i="7"/>
  <c r="L161" i="7"/>
  <c r="M161" i="7"/>
  <c r="N161" i="7"/>
  <c r="O161" i="7"/>
  <c r="J162" i="7"/>
  <c r="K162" i="7"/>
  <c r="L162" i="7"/>
  <c r="M162" i="7"/>
  <c r="N162" i="7"/>
  <c r="O162" i="7"/>
  <c r="J163" i="7"/>
  <c r="K163" i="7"/>
  <c r="L163" i="7"/>
  <c r="M163" i="7"/>
  <c r="N163" i="7"/>
  <c r="O163" i="7"/>
  <c r="J164" i="7"/>
  <c r="K164" i="7"/>
  <c r="L164" i="7"/>
  <c r="M164" i="7"/>
  <c r="N164" i="7"/>
  <c r="O164" i="7"/>
  <c r="J165" i="7"/>
  <c r="K165" i="7"/>
  <c r="L165" i="7"/>
  <c r="M165" i="7"/>
  <c r="N165" i="7"/>
  <c r="O165" i="7"/>
  <c r="J166" i="7"/>
  <c r="K166" i="7"/>
  <c r="L166" i="7"/>
  <c r="M166" i="7"/>
  <c r="N166" i="7"/>
  <c r="O166" i="7"/>
  <c r="J167" i="7"/>
  <c r="K167" i="7"/>
  <c r="L167" i="7"/>
  <c r="M167" i="7"/>
  <c r="N167" i="7"/>
  <c r="O167" i="7"/>
  <c r="J168" i="7"/>
  <c r="K168" i="7"/>
  <c r="L168" i="7"/>
  <c r="M168" i="7"/>
  <c r="N168" i="7"/>
  <c r="O168" i="7"/>
  <c r="J169" i="7"/>
  <c r="K169" i="7"/>
  <c r="L169" i="7"/>
  <c r="M169" i="7"/>
  <c r="N169" i="7"/>
  <c r="O169" i="7"/>
  <c r="J170" i="7"/>
  <c r="K170" i="7"/>
  <c r="L170" i="7"/>
  <c r="M170" i="7"/>
  <c r="N170" i="7"/>
  <c r="O170" i="7"/>
  <c r="J171" i="7"/>
  <c r="K171" i="7"/>
  <c r="L171" i="7"/>
  <c r="M171" i="7"/>
  <c r="N171" i="7"/>
  <c r="O171" i="7"/>
  <c r="J172" i="7"/>
  <c r="K172" i="7"/>
  <c r="L172" i="7"/>
  <c r="M172" i="7"/>
  <c r="N172" i="7"/>
  <c r="O172" i="7"/>
  <c r="J173" i="7"/>
  <c r="K173" i="7"/>
  <c r="L173" i="7"/>
  <c r="M173" i="7"/>
  <c r="N173" i="7"/>
  <c r="O173" i="7"/>
  <c r="J174" i="7"/>
  <c r="K174" i="7"/>
  <c r="L174" i="7"/>
  <c r="M174" i="7"/>
  <c r="N174" i="7"/>
  <c r="O174" i="7"/>
  <c r="J175" i="7"/>
  <c r="K175" i="7"/>
  <c r="L175" i="7"/>
  <c r="M175" i="7"/>
  <c r="N175" i="7"/>
  <c r="O175" i="7"/>
  <c r="J176" i="7"/>
  <c r="K176" i="7"/>
  <c r="L176" i="7"/>
  <c r="M176" i="7"/>
  <c r="N176" i="7"/>
  <c r="O176" i="7"/>
  <c r="J177" i="7"/>
  <c r="K177" i="7"/>
  <c r="L177" i="7"/>
  <c r="M177" i="7"/>
  <c r="N177" i="7"/>
  <c r="O177" i="7"/>
  <c r="J178" i="7"/>
  <c r="K178" i="7"/>
  <c r="L178" i="7"/>
  <c r="M178" i="7"/>
  <c r="N178" i="7"/>
  <c r="O178" i="7"/>
  <c r="J179" i="7"/>
  <c r="K179" i="7"/>
  <c r="L179" i="7"/>
  <c r="M179" i="7"/>
  <c r="N179" i="7"/>
  <c r="O179" i="7"/>
  <c r="J180" i="7"/>
  <c r="K180" i="7"/>
  <c r="L180" i="7"/>
  <c r="M180" i="7"/>
  <c r="N180" i="7"/>
  <c r="O180" i="7"/>
  <c r="J181" i="7"/>
  <c r="K181" i="7"/>
  <c r="L181" i="7"/>
  <c r="M181" i="7"/>
  <c r="N181" i="7"/>
  <c r="O181" i="7"/>
  <c r="J182" i="7"/>
  <c r="K182" i="7"/>
  <c r="L182" i="7"/>
  <c r="M182" i="7"/>
  <c r="N182" i="7"/>
  <c r="O182" i="7"/>
  <c r="J183" i="7"/>
  <c r="K183" i="7"/>
  <c r="L183" i="7"/>
  <c r="M183" i="7"/>
  <c r="N183" i="7"/>
  <c r="O183" i="7"/>
  <c r="J184" i="7"/>
  <c r="K184" i="7"/>
  <c r="L184" i="7"/>
  <c r="M184" i="7"/>
  <c r="N184" i="7"/>
  <c r="O184" i="7"/>
  <c r="J185" i="7"/>
  <c r="K185" i="7"/>
  <c r="L185" i="7"/>
  <c r="M185" i="7"/>
  <c r="N185" i="7"/>
  <c r="O185" i="7"/>
  <c r="J186" i="7"/>
  <c r="K186" i="7"/>
  <c r="L186" i="7"/>
  <c r="M186" i="7"/>
  <c r="N186" i="7"/>
  <c r="O186" i="7"/>
  <c r="J187" i="7"/>
  <c r="K187" i="7"/>
  <c r="L187" i="7"/>
  <c r="M187" i="7"/>
  <c r="N187" i="7"/>
  <c r="O187" i="7"/>
  <c r="J188" i="7"/>
  <c r="K188" i="7"/>
  <c r="L188" i="7"/>
  <c r="M188" i="7"/>
  <c r="N188" i="7"/>
  <c r="O188" i="7"/>
  <c r="J189" i="7"/>
  <c r="K189" i="7"/>
  <c r="L189" i="7"/>
  <c r="M189" i="7"/>
  <c r="N189" i="7"/>
  <c r="O189" i="7"/>
  <c r="J190" i="7"/>
  <c r="K190" i="7"/>
  <c r="L190" i="7"/>
  <c r="M190" i="7"/>
  <c r="N190" i="7"/>
  <c r="O190" i="7"/>
  <c r="J191" i="7"/>
  <c r="K191" i="7"/>
  <c r="L191" i="7"/>
  <c r="M191" i="7"/>
  <c r="N191" i="7"/>
  <c r="O191" i="7"/>
  <c r="J192" i="7"/>
  <c r="K192" i="7"/>
  <c r="L192" i="7"/>
  <c r="M192" i="7"/>
  <c r="N192" i="7"/>
  <c r="O192" i="7"/>
  <c r="J193" i="7"/>
  <c r="K193" i="7"/>
  <c r="L193" i="7"/>
  <c r="M193" i="7"/>
  <c r="N193" i="7"/>
  <c r="O193" i="7"/>
  <c r="J194" i="7"/>
  <c r="K194" i="7"/>
  <c r="L194" i="7"/>
  <c r="M194" i="7"/>
  <c r="N194" i="7"/>
  <c r="O194" i="7"/>
  <c r="J195" i="7"/>
  <c r="K195" i="7"/>
  <c r="L195" i="7"/>
  <c r="M195" i="7"/>
  <c r="N195" i="7"/>
  <c r="O195" i="7"/>
  <c r="J196" i="7"/>
  <c r="K196" i="7"/>
  <c r="L196" i="7"/>
  <c r="M196" i="7"/>
  <c r="N196" i="7"/>
  <c r="O196" i="7"/>
  <c r="J197" i="7"/>
  <c r="K197" i="7"/>
  <c r="L197" i="7"/>
  <c r="M197" i="7"/>
  <c r="N197" i="7"/>
  <c r="O197" i="7"/>
  <c r="J198" i="7"/>
  <c r="K198" i="7"/>
  <c r="L198" i="7"/>
  <c r="M198" i="7"/>
  <c r="N198" i="7"/>
  <c r="O198" i="7"/>
  <c r="J199" i="7"/>
  <c r="K199" i="7"/>
  <c r="L199" i="7"/>
  <c r="M199" i="7"/>
  <c r="N199" i="7"/>
  <c r="O199" i="7"/>
  <c r="J200" i="7"/>
  <c r="K200" i="7"/>
  <c r="L200" i="7"/>
  <c r="M200" i="7"/>
  <c r="N200" i="7"/>
  <c r="O200" i="7"/>
  <c r="J201" i="7"/>
  <c r="K201" i="7"/>
  <c r="L201" i="7"/>
  <c r="M201" i="7"/>
  <c r="N201" i="7"/>
  <c r="O201" i="7"/>
  <c r="J202" i="7"/>
  <c r="K202" i="7"/>
  <c r="L202" i="7"/>
  <c r="M202" i="7"/>
  <c r="N202" i="7"/>
  <c r="O202" i="7"/>
  <c r="J203" i="7"/>
  <c r="K203" i="7"/>
  <c r="L203" i="7"/>
  <c r="M203" i="7"/>
  <c r="N203" i="7"/>
  <c r="O203" i="7"/>
  <c r="J204" i="7"/>
  <c r="K204" i="7"/>
  <c r="L204" i="7"/>
  <c r="M204" i="7"/>
  <c r="N204" i="7"/>
  <c r="O204" i="7"/>
  <c r="J205" i="7"/>
  <c r="K205" i="7"/>
  <c r="L205" i="7"/>
  <c r="M205" i="7"/>
  <c r="N205" i="7"/>
  <c r="O205" i="7"/>
  <c r="J206" i="7"/>
  <c r="K206" i="7"/>
  <c r="L206" i="7"/>
  <c r="M206" i="7"/>
  <c r="N206" i="7"/>
  <c r="O206" i="7"/>
  <c r="J207" i="7"/>
  <c r="K207" i="7"/>
  <c r="L207" i="7"/>
  <c r="M207" i="7"/>
  <c r="N207" i="7"/>
  <c r="O207" i="7"/>
  <c r="J208" i="7"/>
  <c r="K208" i="7"/>
  <c r="L208" i="7"/>
  <c r="M208" i="7"/>
  <c r="N208" i="7"/>
  <c r="O208" i="7"/>
  <c r="J209" i="7"/>
  <c r="K209" i="7"/>
  <c r="L209" i="7"/>
  <c r="M209" i="7"/>
  <c r="N209" i="7"/>
  <c r="O209" i="7"/>
  <c r="J210" i="7"/>
  <c r="K210" i="7"/>
  <c r="L210" i="7"/>
  <c r="M210" i="7"/>
  <c r="N210" i="7"/>
  <c r="O210" i="7"/>
  <c r="J211" i="7"/>
  <c r="K211" i="7"/>
  <c r="L211" i="7"/>
  <c r="M211" i="7"/>
  <c r="N211" i="7"/>
  <c r="O211" i="7"/>
  <c r="J212" i="7"/>
  <c r="K212" i="7"/>
  <c r="L212" i="7"/>
  <c r="M212" i="7"/>
  <c r="N212" i="7"/>
  <c r="O212" i="7"/>
  <c r="J213" i="7"/>
  <c r="K213" i="7"/>
  <c r="L213" i="7"/>
  <c r="M213" i="7"/>
  <c r="N213" i="7"/>
  <c r="O213" i="7"/>
  <c r="J214" i="7"/>
  <c r="K214" i="7"/>
  <c r="L214" i="7"/>
  <c r="M214" i="7"/>
  <c r="N214" i="7"/>
  <c r="O214" i="7"/>
  <c r="J215" i="7"/>
  <c r="K215" i="7"/>
  <c r="L215" i="7"/>
  <c r="M215" i="7"/>
  <c r="N215" i="7"/>
  <c r="O215" i="7"/>
  <c r="J216" i="7"/>
  <c r="K216" i="7"/>
  <c r="L216" i="7"/>
  <c r="M216" i="7"/>
  <c r="N216" i="7"/>
  <c r="O216" i="7"/>
  <c r="J217" i="7"/>
  <c r="K217" i="7"/>
  <c r="L217" i="7"/>
  <c r="M217" i="7"/>
  <c r="N217" i="7"/>
  <c r="O217" i="7"/>
  <c r="J218" i="7"/>
  <c r="K218" i="7"/>
  <c r="L218" i="7"/>
  <c r="M218" i="7"/>
  <c r="N218" i="7"/>
  <c r="O218" i="7"/>
  <c r="J219" i="7"/>
  <c r="K219" i="7"/>
  <c r="L219" i="7"/>
  <c r="M219" i="7"/>
  <c r="N219" i="7"/>
  <c r="O219" i="7"/>
  <c r="J220" i="7"/>
  <c r="K220" i="7"/>
  <c r="L220" i="7"/>
  <c r="M220" i="7"/>
  <c r="N220" i="7"/>
  <c r="O220" i="7"/>
  <c r="J221" i="7"/>
  <c r="K221" i="7"/>
  <c r="L221" i="7"/>
  <c r="M221" i="7"/>
  <c r="N221" i="7"/>
  <c r="O221" i="7"/>
  <c r="J222" i="7"/>
  <c r="K222" i="7"/>
  <c r="L222" i="7"/>
  <c r="M222" i="7"/>
  <c r="N222" i="7"/>
  <c r="O222" i="7"/>
  <c r="J223" i="7"/>
  <c r="K223" i="7"/>
  <c r="L223" i="7"/>
  <c r="M223" i="7"/>
  <c r="N223" i="7"/>
  <c r="O223" i="7"/>
  <c r="J224" i="7"/>
  <c r="K224" i="7"/>
  <c r="L224" i="7"/>
  <c r="M224" i="7"/>
  <c r="N224" i="7"/>
  <c r="O224" i="7"/>
  <c r="J225" i="7"/>
  <c r="K225" i="7"/>
  <c r="L225" i="7"/>
  <c r="M225" i="7"/>
  <c r="N225" i="7"/>
  <c r="O225" i="7"/>
  <c r="J226" i="7"/>
  <c r="K226" i="7"/>
  <c r="L226" i="7"/>
  <c r="M226" i="7"/>
  <c r="N226" i="7"/>
  <c r="O226" i="7"/>
  <c r="J227" i="7"/>
  <c r="K227" i="7"/>
  <c r="L227" i="7"/>
  <c r="M227" i="7"/>
  <c r="N227" i="7"/>
  <c r="O227" i="7"/>
  <c r="J228" i="7"/>
  <c r="K228" i="7"/>
  <c r="L228" i="7"/>
  <c r="M228" i="7"/>
  <c r="N228" i="7"/>
  <c r="O228" i="7"/>
  <c r="J229" i="7"/>
  <c r="K229" i="7"/>
  <c r="L229" i="7"/>
  <c r="M229" i="7"/>
  <c r="N229" i="7"/>
  <c r="O229" i="7"/>
  <c r="J230" i="7"/>
  <c r="K230" i="7"/>
  <c r="L230" i="7"/>
  <c r="M230" i="7"/>
  <c r="N230" i="7"/>
  <c r="O230" i="7"/>
  <c r="J231" i="7"/>
  <c r="K231" i="7"/>
  <c r="L231" i="7"/>
  <c r="M231" i="7"/>
  <c r="N231" i="7"/>
  <c r="O231" i="7"/>
  <c r="J232" i="7"/>
  <c r="K232" i="7"/>
  <c r="L232" i="7"/>
  <c r="M232" i="7"/>
  <c r="N232" i="7"/>
  <c r="O232" i="7"/>
  <c r="J233" i="7"/>
  <c r="K233" i="7"/>
  <c r="L233" i="7"/>
  <c r="M233" i="7"/>
  <c r="N233" i="7"/>
  <c r="O233" i="7"/>
  <c r="J234" i="7"/>
  <c r="K234" i="7"/>
  <c r="L234" i="7"/>
  <c r="M234" i="7"/>
  <c r="N234" i="7"/>
  <c r="O234" i="7"/>
  <c r="J235" i="7"/>
  <c r="K235" i="7"/>
  <c r="L235" i="7"/>
  <c r="M235" i="7"/>
  <c r="N235" i="7"/>
  <c r="O235" i="7"/>
  <c r="J236" i="7"/>
  <c r="K236" i="7"/>
  <c r="L236" i="7"/>
  <c r="M236" i="7"/>
  <c r="N236" i="7"/>
  <c r="O236" i="7"/>
  <c r="J237" i="7"/>
  <c r="K237" i="7"/>
  <c r="L237" i="7"/>
  <c r="M237" i="7"/>
  <c r="N237" i="7"/>
  <c r="O237" i="7"/>
  <c r="J238" i="7"/>
  <c r="K238" i="7"/>
  <c r="L238" i="7"/>
  <c r="M238" i="7"/>
  <c r="N238" i="7"/>
  <c r="O238" i="7"/>
  <c r="J239" i="7"/>
  <c r="K239" i="7"/>
  <c r="L239" i="7"/>
  <c r="M239" i="7"/>
  <c r="N239" i="7"/>
  <c r="O239" i="7"/>
  <c r="J240" i="7"/>
  <c r="K240" i="7"/>
  <c r="L240" i="7"/>
  <c r="M240" i="7"/>
  <c r="N240" i="7"/>
  <c r="O240" i="7"/>
  <c r="J241" i="7"/>
  <c r="K241" i="7"/>
  <c r="L241" i="7"/>
  <c r="M241" i="7"/>
  <c r="N241" i="7"/>
  <c r="O241" i="7"/>
  <c r="J242" i="7"/>
  <c r="K242" i="7"/>
  <c r="L242" i="7"/>
  <c r="M242" i="7"/>
  <c r="N242" i="7"/>
  <c r="O242" i="7"/>
  <c r="J243" i="7"/>
  <c r="K243" i="7"/>
  <c r="L243" i="7"/>
  <c r="M243" i="7"/>
  <c r="N243" i="7"/>
  <c r="O243" i="7"/>
  <c r="J244" i="7"/>
  <c r="K244" i="7"/>
  <c r="L244" i="7"/>
  <c r="M244" i="7"/>
  <c r="N244" i="7"/>
  <c r="O244" i="7"/>
  <c r="J245" i="7"/>
  <c r="K245" i="7"/>
  <c r="L245" i="7"/>
  <c r="M245" i="7"/>
  <c r="N245" i="7"/>
  <c r="O245" i="7"/>
  <c r="J246" i="7"/>
  <c r="K246" i="7"/>
  <c r="L246" i="7"/>
  <c r="M246" i="7"/>
  <c r="N246" i="7"/>
  <c r="O246" i="7"/>
  <c r="J247" i="7"/>
  <c r="K247" i="7"/>
  <c r="L247" i="7"/>
  <c r="M247" i="7"/>
  <c r="N247" i="7"/>
  <c r="O247" i="7"/>
  <c r="J248" i="7"/>
  <c r="K248" i="7"/>
  <c r="L248" i="7"/>
  <c r="M248" i="7"/>
  <c r="N248" i="7"/>
  <c r="O248" i="7"/>
  <c r="J249" i="7"/>
  <c r="K249" i="7"/>
  <c r="L249" i="7"/>
  <c r="M249" i="7"/>
  <c r="N249" i="7"/>
  <c r="O249" i="7"/>
  <c r="J250" i="7"/>
  <c r="K250" i="7"/>
  <c r="L250" i="7"/>
  <c r="M250" i="7"/>
  <c r="N250" i="7"/>
  <c r="O250" i="7"/>
  <c r="J251" i="7"/>
  <c r="K251" i="7"/>
  <c r="L251" i="7"/>
  <c r="M251" i="7"/>
  <c r="N251" i="7"/>
  <c r="O251" i="7"/>
  <c r="J252" i="7"/>
  <c r="K252" i="7"/>
  <c r="L252" i="7"/>
  <c r="M252" i="7"/>
  <c r="N252" i="7"/>
  <c r="O252" i="7"/>
  <c r="J253" i="7"/>
  <c r="K253" i="7"/>
  <c r="L253" i="7"/>
  <c r="M253" i="7"/>
  <c r="N253" i="7"/>
  <c r="O253" i="7"/>
  <c r="J254" i="7"/>
  <c r="K254" i="7"/>
  <c r="L254" i="7"/>
  <c r="M254" i="7"/>
  <c r="N254" i="7"/>
  <c r="O254" i="7"/>
  <c r="J255" i="7"/>
  <c r="K255" i="7"/>
  <c r="L255" i="7"/>
  <c r="M255" i="7"/>
  <c r="N255" i="7"/>
  <c r="O255" i="7"/>
  <c r="J256" i="7"/>
  <c r="K256" i="7"/>
  <c r="L256" i="7"/>
  <c r="M256" i="7"/>
  <c r="N256" i="7"/>
  <c r="O256" i="7"/>
  <c r="J257" i="7"/>
  <c r="K257" i="7"/>
  <c r="L257" i="7"/>
  <c r="M257" i="7"/>
  <c r="N257" i="7"/>
  <c r="O257" i="7"/>
  <c r="J258" i="7"/>
  <c r="K258" i="7"/>
  <c r="L258" i="7"/>
  <c r="M258" i="7"/>
  <c r="N258" i="7"/>
  <c r="O258" i="7"/>
  <c r="J259" i="7"/>
  <c r="K259" i="7"/>
  <c r="L259" i="7"/>
  <c r="M259" i="7"/>
  <c r="N259" i="7"/>
  <c r="O259" i="7"/>
  <c r="J260" i="7"/>
  <c r="K260" i="7"/>
  <c r="L260" i="7"/>
  <c r="M260" i="7"/>
  <c r="N260" i="7"/>
  <c r="O260" i="7"/>
  <c r="J261" i="7"/>
  <c r="K261" i="7"/>
  <c r="L261" i="7"/>
  <c r="M261" i="7"/>
  <c r="N261" i="7"/>
  <c r="O261" i="7"/>
  <c r="J262" i="7"/>
  <c r="K262" i="7"/>
  <c r="L262" i="7"/>
  <c r="M262" i="7"/>
  <c r="N262" i="7"/>
  <c r="O262" i="7"/>
  <c r="J263" i="7"/>
  <c r="K263" i="7"/>
  <c r="L263" i="7"/>
  <c r="M263" i="7"/>
  <c r="N263" i="7"/>
  <c r="O263" i="7"/>
  <c r="J264" i="7"/>
  <c r="K264" i="7"/>
  <c r="L264" i="7"/>
  <c r="M264" i="7"/>
  <c r="N264" i="7"/>
  <c r="O264" i="7"/>
  <c r="J265" i="7"/>
  <c r="K265" i="7"/>
  <c r="L265" i="7"/>
  <c r="M265" i="7"/>
  <c r="N265" i="7"/>
  <c r="O265" i="7"/>
  <c r="J266" i="7"/>
  <c r="K266" i="7"/>
  <c r="L266" i="7"/>
  <c r="M266" i="7"/>
  <c r="N266" i="7"/>
  <c r="O266" i="7"/>
  <c r="J267" i="7"/>
  <c r="K267" i="7"/>
  <c r="L267" i="7"/>
  <c r="M267" i="7"/>
  <c r="N267" i="7"/>
  <c r="O267" i="7"/>
  <c r="J268" i="7"/>
  <c r="K268" i="7"/>
  <c r="L268" i="7"/>
  <c r="M268" i="7"/>
  <c r="N268" i="7"/>
  <c r="O268" i="7"/>
  <c r="J269" i="7"/>
  <c r="K269" i="7"/>
  <c r="L269" i="7"/>
  <c r="M269" i="7"/>
  <c r="N269" i="7"/>
  <c r="O269" i="7"/>
  <c r="J270" i="7"/>
  <c r="K270" i="7"/>
  <c r="L270" i="7"/>
  <c r="M270" i="7"/>
  <c r="N270" i="7"/>
  <c r="O270" i="7"/>
  <c r="J271" i="7"/>
  <c r="K271" i="7"/>
  <c r="L271" i="7"/>
  <c r="M271" i="7"/>
  <c r="N271" i="7"/>
  <c r="O271" i="7"/>
  <c r="J272" i="7"/>
  <c r="K272" i="7"/>
  <c r="L272" i="7"/>
  <c r="M272" i="7"/>
  <c r="N272" i="7"/>
  <c r="O272" i="7"/>
  <c r="J273" i="7"/>
  <c r="K273" i="7"/>
  <c r="L273" i="7"/>
  <c r="M273" i="7"/>
  <c r="N273" i="7"/>
  <c r="O273" i="7"/>
  <c r="J274" i="7"/>
  <c r="K274" i="7"/>
  <c r="L274" i="7"/>
  <c r="M274" i="7"/>
  <c r="N274" i="7"/>
  <c r="O274" i="7"/>
  <c r="J275" i="7"/>
  <c r="K275" i="7"/>
  <c r="L275" i="7"/>
  <c r="M275" i="7"/>
  <c r="N275" i="7"/>
  <c r="O275" i="7"/>
  <c r="J276" i="7"/>
  <c r="K276" i="7"/>
  <c r="L276" i="7"/>
  <c r="M276" i="7"/>
  <c r="N276" i="7"/>
  <c r="O276" i="7"/>
  <c r="J277" i="7"/>
  <c r="K277" i="7"/>
  <c r="L277" i="7"/>
  <c r="M277" i="7"/>
  <c r="N277" i="7"/>
  <c r="O277" i="7"/>
  <c r="J278" i="7"/>
  <c r="K278" i="7"/>
  <c r="L278" i="7"/>
  <c r="M278" i="7"/>
  <c r="N278" i="7"/>
  <c r="O278" i="7"/>
  <c r="J279" i="7"/>
  <c r="K279" i="7"/>
  <c r="L279" i="7"/>
  <c r="M279" i="7"/>
  <c r="N279" i="7"/>
  <c r="O279" i="7"/>
  <c r="J280" i="7"/>
  <c r="K280" i="7"/>
  <c r="L280" i="7"/>
  <c r="M280" i="7"/>
  <c r="N280" i="7"/>
  <c r="O280" i="7"/>
  <c r="J281" i="7"/>
  <c r="K281" i="7"/>
  <c r="L281" i="7"/>
  <c r="M281" i="7"/>
  <c r="N281" i="7"/>
  <c r="O281" i="7"/>
  <c r="J282" i="7"/>
  <c r="K282" i="7"/>
  <c r="L282" i="7"/>
  <c r="M282" i="7"/>
  <c r="N282" i="7"/>
  <c r="O282" i="7"/>
  <c r="J283" i="7"/>
  <c r="K283" i="7"/>
  <c r="L283" i="7"/>
  <c r="M283" i="7"/>
  <c r="N283" i="7"/>
  <c r="O283" i="7"/>
  <c r="J284" i="7"/>
  <c r="K284" i="7"/>
  <c r="L284" i="7"/>
  <c r="M284" i="7"/>
  <c r="N284" i="7"/>
  <c r="O284" i="7"/>
  <c r="J285" i="7"/>
  <c r="K285" i="7"/>
  <c r="L285" i="7"/>
  <c r="M285" i="7"/>
  <c r="N285" i="7"/>
  <c r="O285" i="7"/>
  <c r="J286" i="7"/>
  <c r="K286" i="7"/>
  <c r="L286" i="7"/>
  <c r="M286" i="7"/>
  <c r="N286" i="7"/>
  <c r="O286" i="7"/>
  <c r="J287" i="7"/>
  <c r="K287" i="7"/>
  <c r="L287" i="7"/>
  <c r="M287" i="7"/>
  <c r="N287" i="7"/>
  <c r="O287" i="7"/>
  <c r="J288" i="7"/>
  <c r="K288" i="7"/>
  <c r="L288" i="7"/>
  <c r="M288" i="7"/>
  <c r="N288" i="7"/>
  <c r="O288" i="7"/>
  <c r="J289" i="7"/>
  <c r="K289" i="7"/>
  <c r="L289" i="7"/>
  <c r="M289" i="7"/>
  <c r="N289" i="7"/>
  <c r="O289" i="7"/>
  <c r="J290" i="7"/>
  <c r="K290" i="7"/>
  <c r="L290" i="7"/>
  <c r="M290" i="7"/>
  <c r="N290" i="7"/>
  <c r="O290" i="7"/>
  <c r="G130" i="2" l="1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H12" i="14"/>
  <c r="H11" i="14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H93" i="5"/>
  <c r="H136" i="5"/>
  <c r="H135" i="5"/>
  <c r="H94" i="5"/>
  <c r="H12" i="5"/>
  <c r="H11" i="5"/>
</calcChain>
</file>

<file path=xl/sharedStrings.xml><?xml version="1.0" encoding="utf-8"?>
<sst xmlns="http://schemas.openxmlformats.org/spreadsheetml/2006/main" count="1771" uniqueCount="114">
  <si>
    <t>INDIAN RIVER</t>
  </si>
  <si>
    <t>JACKSON</t>
  </si>
  <si>
    <t>LEE</t>
  </si>
  <si>
    <t>LEON</t>
  </si>
  <si>
    <t>MARION</t>
  </si>
  <si>
    <t>MARTIN</t>
  </si>
  <si>
    <t>MIAMI-DADE</t>
  </si>
  <si>
    <t>MONROE</t>
  </si>
  <si>
    <t>OKALOOSA</t>
  </si>
  <si>
    <t>OSCEOLA</t>
  </si>
  <si>
    <t>PALM BEACH</t>
  </si>
  <si>
    <t>PINELLAS</t>
  </si>
  <si>
    <t>SAINT JOHNS</t>
  </si>
  <si>
    <t>SANTA ROSA</t>
  </si>
  <si>
    <t>SEMINOLE</t>
  </si>
  <si>
    <t>TAYLOR</t>
  </si>
  <si>
    <t>VOLUSIA</t>
  </si>
  <si>
    <t>Modeling Organization:</t>
  </si>
  <si>
    <t>Frame Owners Building</t>
    <phoneticPr fontId="4" type="noConversion"/>
  </si>
  <si>
    <t>Masonry Owners Building</t>
    <phoneticPr fontId="4" type="noConversion"/>
  </si>
  <si>
    <r>
      <t>Coverage A</t>
    </r>
    <r>
      <rPr>
        <b/>
        <sz val="11"/>
        <color indexed="8"/>
        <rFont val="Calibri"/>
        <family val="2"/>
      </rPr>
      <t xml:space="preserve"> Building</t>
    </r>
    <phoneticPr fontId="4" type="noConversion"/>
  </si>
  <si>
    <t>County / City</t>
  </si>
  <si>
    <t>1 Story</t>
  </si>
  <si>
    <t>2 Story</t>
  </si>
  <si>
    <t>WAKULLA</t>
  </si>
  <si>
    <t>Ratios Relative to 1 Story</t>
  </si>
  <si>
    <t>Masonry</t>
  </si>
  <si>
    <t>Frame</t>
  </si>
  <si>
    <t>Location</t>
  </si>
  <si>
    <t>Loss Cost per Year Built</t>
  </si>
  <si>
    <t>Policy</t>
  </si>
  <si>
    <t>Owners</t>
  </si>
  <si>
    <t>Renters</t>
  </si>
  <si>
    <t>Condo Unit</t>
  </si>
  <si>
    <t>Frame / Masonry</t>
  </si>
  <si>
    <t>Trade Secret Item</t>
  </si>
  <si>
    <t>Masonry Owners</t>
  </si>
  <si>
    <t>Masonry Renters</t>
  </si>
  <si>
    <t>Masonry Condo Unit</t>
  </si>
  <si>
    <t>Construction / Policy</t>
  </si>
  <si>
    <t>Frame Owners</t>
  </si>
  <si>
    <t>Frame Renters</t>
  </si>
  <si>
    <t>Frame Condo Unit</t>
  </si>
  <si>
    <t>County</t>
  </si>
  <si>
    <t>BAY</t>
  </si>
  <si>
    <t>BREVARD</t>
  </si>
  <si>
    <t>BROWARD</t>
  </si>
  <si>
    <t>CITRUS</t>
  </si>
  <si>
    <t>CLAY</t>
  </si>
  <si>
    <t>COLLIER</t>
  </si>
  <si>
    <t>COLUMBIA</t>
  </si>
  <si>
    <t>DIXIE</t>
  </si>
  <si>
    <t>DUVAL</t>
  </si>
  <si>
    <t>FRANKLIN</t>
  </si>
  <si>
    <t>GLADES</t>
  </si>
  <si>
    <t>HAMILTON</t>
  </si>
  <si>
    <t>HILLSBOROUGH</t>
  </si>
  <si>
    <t>HERNANDO</t>
  </si>
  <si>
    <t>HOLMES</t>
  </si>
  <si>
    <r>
      <t>Year Built 19</t>
    </r>
    <r>
      <rPr>
        <b/>
        <sz val="11"/>
        <color indexed="8"/>
        <rFont val="Calibri"/>
        <family val="2"/>
      </rPr>
      <t>74</t>
    </r>
    <phoneticPr fontId="4" type="noConversion"/>
  </si>
  <si>
    <r>
      <t>Year Built 20</t>
    </r>
    <r>
      <rPr>
        <b/>
        <sz val="11"/>
        <color indexed="8"/>
        <rFont val="Calibri"/>
        <family val="2"/>
      </rPr>
      <t>12</t>
    </r>
    <phoneticPr fontId="4" type="noConversion"/>
  </si>
  <si>
    <r>
      <t xml:space="preserve">Coverage </t>
    </r>
    <r>
      <rPr>
        <b/>
        <sz val="11"/>
        <color indexed="8"/>
        <rFont val="Calibri"/>
        <family val="2"/>
      </rPr>
      <t>B Personal Property</t>
    </r>
  </si>
  <si>
    <t>Manufactured Homes</t>
  </si>
  <si>
    <t>Manufactured Homes / Frame Owners</t>
  </si>
  <si>
    <t>Manufactured Homes / Masonry Owners</t>
  </si>
  <si>
    <t>Time Element</t>
  </si>
  <si>
    <t>Year Built 1960</t>
  </si>
  <si>
    <t>Year Built 1981</t>
  </si>
  <si>
    <t>Ratios Relative to 1960 Year Built</t>
  </si>
  <si>
    <t>Year Built 1992</t>
  </si>
  <si>
    <r>
      <t>Year Built 20</t>
    </r>
    <r>
      <rPr>
        <b/>
        <sz val="11"/>
        <color indexed="8"/>
        <rFont val="Calibri"/>
        <family val="2"/>
      </rPr>
      <t>04</t>
    </r>
  </si>
  <si>
    <t>Ratios Relative to 1974 Year Built</t>
  </si>
  <si>
    <t>2 ft</t>
  </si>
  <si>
    <t>4 ft</t>
  </si>
  <si>
    <t>6 ft</t>
  </si>
  <si>
    <t>8 ft</t>
  </si>
  <si>
    <t>Ratios Relative to First Floor 2 ft Above Ground</t>
  </si>
  <si>
    <t>Basement</t>
  </si>
  <si>
    <t>Slab Foundation</t>
  </si>
  <si>
    <t>Elevate 1</t>
  </si>
  <si>
    <t>Elevate 2</t>
  </si>
  <si>
    <t>Elevate 3</t>
  </si>
  <si>
    <t>Ratios Relative to $0 Deductible</t>
  </si>
  <si>
    <r>
      <t>Loss Cost at Different Deductibles</t>
    </r>
    <r>
      <rPr>
        <b/>
        <sz val="11"/>
        <color indexed="8"/>
        <rFont val="Calibri"/>
        <family val="2"/>
      </rPr>
      <t>, Standard</t>
    </r>
  </si>
  <si>
    <t>Ratios Relative to Coverage A</t>
  </si>
  <si>
    <t>Ratios Relative to Basement Foundation</t>
  </si>
  <si>
    <t>Weak</t>
  </si>
  <si>
    <t>Medium</t>
  </si>
  <si>
    <t>Strong</t>
  </si>
  <si>
    <t>Ratios Relative to Weak Foundation</t>
  </si>
  <si>
    <r>
      <t xml:space="preserve">Loss Cost per </t>
    </r>
    <r>
      <rPr>
        <b/>
        <sz val="11"/>
        <color indexed="8"/>
        <rFont val="Calibri"/>
        <family val="2"/>
      </rPr>
      <t>Foundation Type</t>
    </r>
  </si>
  <si>
    <t>Flood Model Name &amp; Version Number:</t>
  </si>
  <si>
    <t>Flood Model Platform &amp; Version Number:</t>
  </si>
  <si>
    <t>Flood Model Release Date:</t>
  </si>
  <si>
    <r>
      <t>Year Built 20</t>
    </r>
    <r>
      <rPr>
        <b/>
        <sz val="11"/>
        <color indexed="8"/>
        <rFont val="Calibri"/>
        <family val="2"/>
      </rPr>
      <t>12</t>
    </r>
  </si>
  <si>
    <r>
      <t>Year Built 20</t>
    </r>
    <r>
      <rPr>
        <b/>
        <sz val="11"/>
        <color indexed="8"/>
        <rFont val="Calibri"/>
        <family val="2"/>
      </rPr>
      <t>18</t>
    </r>
  </si>
  <si>
    <t>Year Built 2012</t>
  </si>
  <si>
    <t>Manufactured Homes / Frame</t>
  </si>
  <si>
    <t>Manufactured Homes / Masonry</t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</si>
  <si>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-6: Logical Relationships to Flood Risk - Deductibles</t>
    </r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</si>
  <si>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-6: Logical Relationships to Flood Risk - Policy Form</t>
    </r>
  </si>
  <si>
    <t>Flood Loss Cost per Construction Type</t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</si>
  <si>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-6: Logical Relationships to Flood Risk - Construction</t>
    </r>
  </si>
  <si>
    <t>Flood Loss Cost per Construction</t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</si>
  <si>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-6: Logical Relationships to Flood Risk - Coverage</t>
    </r>
  </si>
  <si>
    <t>Flood Loss Cost per Coverage</t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</si>
  <si>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-6: Logical  Relationships to Flood Risk - Year Built</t>
    </r>
  </si>
  <si>
    <t>Flood Loss Cost per Year Built</t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</si>
  <si>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-6: Logical  Relationships to Flood Risk -</t>
    </r>
    <r>
      <rPr>
        <b/>
        <sz val="16"/>
        <color indexed="8"/>
        <rFont val="Calibri"/>
        <family val="2"/>
      </rPr>
      <t xml:space="preserve"> Foundation Type</t>
    </r>
  </si>
  <si>
    <r>
      <t xml:space="preserve">Flood Loss Cost per </t>
    </r>
    <r>
      <rPr>
        <b/>
        <sz val="11"/>
        <color indexed="8"/>
        <rFont val="Calibri"/>
        <family val="2"/>
      </rPr>
      <t>Foundation Type</t>
    </r>
  </si>
  <si>
    <t>Form AF-6: Logical Relationships to Flood Risk - Number of Stories</t>
  </si>
  <si>
    <t>Flood Loss Cost by Number of Stories</t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</si>
  <si>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-6: Logical  Relationships to Flood Risk -</t>
    </r>
    <r>
      <rPr>
        <b/>
        <sz val="16"/>
        <color indexed="8"/>
        <rFont val="Calibri"/>
        <family val="2"/>
      </rPr>
      <t xml:space="preserve"> Lowest Floor Elevation </t>
    </r>
  </si>
  <si>
    <r>
      <t xml:space="preserve">Flood Loss Cost per </t>
    </r>
    <r>
      <rPr>
        <b/>
        <sz val="11"/>
        <color indexed="8"/>
        <rFont val="Calibri"/>
        <family val="2"/>
      </rPr>
      <t>First Floor Height Above Ground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</si>
</sst>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00"/>
    <numFmt numFmtId="165" formatCode="&quot;$&quot;#,##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MT"/>
    </font>
    <font>
      <b/>
      <sz val="16"/>
      <color theme="1"/>
      <name val="Calibri"/>
      <family val="2"/>
      <scheme val="minor"/>
    </font>
    <font>
      <sz val="8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8"/>
  </cellStyleXfs>
  <cellXfs count="209">
    <xf numFmtId="0" fontId="0" fillId="0" borderId="0" xfId="0"/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64" fontId="0" fillId="0" borderId="13" xfId="0" applyNumberFormat="1" applyBorder="1"/>
    <xf numFmtId="164" fontId="0" fillId="0" borderId="1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6" fontId="1" fillId="0" borderId="21" xfId="0" applyNumberFormat="1" applyFont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6" fontId="1" fillId="0" borderId="10" xfId="0" applyNumberFormat="1" applyFont="1" applyBorder="1" applyAlignment="1">
      <alignment horizontal="center" vertical="center" wrapText="1"/>
    </xf>
    <xf numFmtId="9" fontId="1" fillId="2" borderId="11" xfId="0" applyNumberFormat="1" applyFont="1" applyFill="1" applyBorder="1" applyAlignment="1">
      <alignment horizontal="center" vertical="center"/>
    </xf>
    <xf numFmtId="9" fontId="1" fillId="2" borderId="12" xfId="0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31" xfId="0" applyNumberFormat="1" applyFont="1" applyBorder="1" applyAlignment="1">
      <alignment horizontal="center"/>
    </xf>
    <xf numFmtId="164" fontId="0" fillId="0" borderId="26" xfId="0" applyNumberFormat="1" applyBorder="1" applyAlignment="1">
      <alignment vertical="center" wrapText="1"/>
    </xf>
    <xf numFmtId="164" fontId="0" fillId="0" borderId="9" xfId="0" applyNumberFormat="1" applyBorder="1"/>
    <xf numFmtId="164" fontId="0" fillId="0" borderId="21" xfId="0" applyNumberFormat="1" applyBorder="1"/>
    <xf numFmtId="164" fontId="0" fillId="0" borderId="12" xfId="0" applyNumberFormat="1" applyBorder="1"/>
    <xf numFmtId="164" fontId="0" fillId="0" borderId="4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35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30" xfId="0" applyNumberFormat="1" applyBorder="1" applyAlignment="1">
      <alignment vertical="center" wrapText="1"/>
    </xf>
    <xf numFmtId="164" fontId="0" fillId="0" borderId="28" xfId="0" applyNumberFormat="1" applyBorder="1" applyAlignment="1">
      <alignment vertical="center" wrapText="1"/>
    </xf>
    <xf numFmtId="164" fontId="1" fillId="0" borderId="0" xfId="0" applyNumberFormat="1" applyFont="1" applyFill="1" applyBorder="1" applyAlignment="1"/>
    <xf numFmtId="164" fontId="0" fillId="0" borderId="0" xfId="0" applyNumberFormat="1"/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1" xfId="0" applyNumberFormat="1" applyBorder="1" applyAlignment="1">
      <alignment vertical="center"/>
    </xf>
    <xf numFmtId="164" fontId="0" fillId="0" borderId="32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33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32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8" xfId="0" applyNumberFormat="1" applyFon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165" fontId="1" fillId="2" borderId="27" xfId="0" applyNumberFormat="1" applyFont="1" applyFill="1" applyBorder="1" applyAlignment="1">
      <alignment horizontal="center" vertical="center" wrapText="1"/>
    </xf>
    <xf numFmtId="165" fontId="1" fillId="2" borderId="36" xfId="0" applyNumberFormat="1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0" fillId="0" borderId="44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6" fillId="0" borderId="43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1" fillId="0" borderId="35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1" fillId="0" borderId="52" xfId="0" applyNumberFormat="1" applyFont="1" applyBorder="1" applyAlignment="1">
      <alignment horizontal="center" vertical="center" wrapText="1"/>
    </xf>
    <xf numFmtId="164" fontId="0" fillId="0" borderId="10" xfId="0" applyNumberFormat="1" applyBorder="1" applyAlignment="1">
      <alignment vertical="center"/>
    </xf>
    <xf numFmtId="164" fontId="0" fillId="0" borderId="23" xfId="0" applyNumberFormat="1" applyFont="1" applyBorder="1" applyAlignment="1">
      <alignment horizontal="center"/>
    </xf>
    <xf numFmtId="164" fontId="0" fillId="0" borderId="24" xfId="0" applyNumberFormat="1" applyFont="1" applyBorder="1" applyAlignment="1">
      <alignment horizontal="center"/>
    </xf>
    <xf numFmtId="164" fontId="0" fillId="0" borderId="20" xfId="0" applyNumberFormat="1" applyFont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64" fontId="6" fillId="0" borderId="53" xfId="0" applyNumberFormat="1" applyFont="1" applyBorder="1" applyAlignment="1">
      <alignment horizontal="center" vertical="center" wrapText="1"/>
    </xf>
    <xf numFmtId="164" fontId="6" fillId="0" borderId="54" xfId="0" applyNumberFormat="1" applyFont="1" applyBorder="1" applyAlignment="1">
      <alignment horizontal="center" vertical="center" wrapText="1"/>
    </xf>
    <xf numFmtId="164" fontId="6" fillId="0" borderId="51" xfId="0" applyNumberFormat="1" applyFont="1" applyBorder="1" applyAlignment="1">
      <alignment horizontal="center" vertical="center" wrapText="1"/>
    </xf>
    <xf numFmtId="164" fontId="0" fillId="0" borderId="15" xfId="0" applyNumberForma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0" fillId="0" borderId="25" xfId="0" applyNumberFormat="1" applyBorder="1" applyAlignment="1">
      <alignment vertical="center" wrapText="1"/>
    </xf>
    <xf numFmtId="164" fontId="1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/>
    </xf>
    <xf numFmtId="164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164" fontId="1" fillId="3" borderId="35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3" borderId="9" xfId="0" applyNumberFormat="1" applyFill="1" applyBorder="1" applyAlignment="1">
      <alignment vertical="center"/>
    </xf>
    <xf numFmtId="164" fontId="0" fillId="3" borderId="12" xfId="0" applyNumberFormat="1" applyFill="1" applyBorder="1" applyAlignment="1">
      <alignment vertical="center"/>
    </xf>
    <xf numFmtId="164" fontId="0" fillId="3" borderId="13" xfId="0" applyNumberFormat="1" applyFill="1" applyBorder="1" applyAlignment="1">
      <alignment vertical="center"/>
    </xf>
    <xf numFmtId="164" fontId="0" fillId="3" borderId="21" xfId="0" applyNumberFormat="1" applyFill="1" applyBorder="1" applyAlignment="1">
      <alignment vertical="center"/>
    </xf>
    <xf numFmtId="164" fontId="0" fillId="3" borderId="55" xfId="0" applyNumberFormat="1" applyFill="1" applyBorder="1" applyAlignment="1">
      <alignment horizontal="center" vertical="center"/>
    </xf>
    <xf numFmtId="164" fontId="0" fillId="3" borderId="37" xfId="0" applyNumberForma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3" borderId="33" xfId="0" applyNumberFormat="1" applyFont="1" applyFill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3" borderId="26" xfId="0" applyNumberFormat="1" applyFill="1" applyBorder="1" applyAlignment="1">
      <alignment horizontal="center"/>
    </xf>
    <xf numFmtId="164" fontId="0" fillId="3" borderId="35" xfId="0" applyNumberFormat="1" applyFill="1" applyBorder="1" applyAlignment="1">
      <alignment horizontal="center"/>
    </xf>
    <xf numFmtId="164" fontId="0" fillId="3" borderId="26" xfId="0" applyNumberFormat="1" applyFill="1" applyBorder="1" applyAlignment="1">
      <alignment vertical="center" wrapText="1"/>
    </xf>
    <xf numFmtId="164" fontId="0" fillId="3" borderId="30" xfId="0" applyNumberFormat="1" applyFill="1" applyBorder="1" applyAlignment="1">
      <alignment vertical="center" wrapText="1"/>
    </xf>
    <xf numFmtId="164" fontId="0" fillId="3" borderId="25" xfId="0" applyNumberFormat="1" applyFill="1" applyBorder="1" applyAlignment="1">
      <alignment vertical="center" wrapText="1"/>
    </xf>
    <xf numFmtId="164" fontId="0" fillId="3" borderId="28" xfId="0" applyNumberForma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5" fontId="1" fillId="2" borderId="23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2" borderId="24" xfId="0" applyNumberFormat="1" applyFont="1" applyFill="1" applyBorder="1" applyAlignment="1">
      <alignment horizontal="center" vertical="center"/>
    </xf>
    <xf numFmtId="165" fontId="1" fillId="2" borderId="18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0" borderId="5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56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9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0" fontId="3" fillId="0" borderId="0" xfId="0" applyFont="1" applyAlignment="1"/>
    <xf numFmtId="0" fontId="8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1"/>
  <sheetViews>
    <sheetView tabSelected="1" zoomScale="80" zoomScaleNormal="80" zoomScalePageLayoutView="65" workbookViewId="0">
      <pane xSplit="3" ySplit="10" topLeftCell="D11" activePane="bottomRight" state="frozen"/>
      <selection pane="topRight" activeCell="D1" sqref="D1"/>
      <selection pane="bottomLeft" activeCell="A6" sqref="A6"/>
      <selection pane="bottomRight" activeCell="A3" sqref="A3"/>
    </sheetView>
  </sheetViews>
  <sheetFormatPr defaultColWidth="8.85546875" defaultRowHeight="15"/>
  <cols>
    <col min="1" max="1" width="21.7109375" style="1" customWidth="1"/>
    <col min="2" max="2" width="12.140625" customWidth="1"/>
    <col min="3" max="3" width="20.42578125" customWidth="1"/>
    <col min="4" max="15" width="10.28515625" customWidth="1"/>
  </cols>
  <sheetData>
    <row r="1" spans="1:15" ht="21">
      <c r="A1" s="16" t="s">
        <v>99</v>
      </c>
      <c r="B1" s="4"/>
      <c r="C1" s="4"/>
      <c r="D1" s="4"/>
      <c r="E1" s="4"/>
      <c r="F1" s="4"/>
      <c r="G1" s="4"/>
      <c r="H1" s="4"/>
      <c r="I1" s="4"/>
    </row>
    <row r="2" spans="1:15" ht="21">
      <c r="A2" s="207" t="s">
        <v>35</v>
      </c>
    </row>
    <row r="3" spans="1:15">
      <c r="A3" s="14"/>
    </row>
    <row r="4" spans="1:15" ht="15.75">
      <c r="A4" s="208" t="s">
        <v>17</v>
      </c>
    </row>
    <row r="5" spans="1:15" ht="15.75">
      <c r="A5" s="208" t="s">
        <v>91</v>
      </c>
    </row>
    <row r="6" spans="1:15" ht="15.75">
      <c r="A6" s="208" t="s">
        <v>92</v>
      </c>
    </row>
    <row r="7" spans="1:15" ht="15.75">
      <c r="A7" s="208" t="s">
        <v>93</v>
      </c>
    </row>
    <row r="8" spans="1:15" ht="15.75" customHeight="1" thickBot="1"/>
    <row r="9" spans="1:15" ht="27" customHeight="1">
      <c r="A9" s="168" t="s">
        <v>39</v>
      </c>
      <c r="B9" s="170" t="s">
        <v>28</v>
      </c>
      <c r="C9" s="170" t="s">
        <v>43</v>
      </c>
      <c r="D9" s="162" t="s">
        <v>83</v>
      </c>
      <c r="E9" s="162"/>
      <c r="F9" s="162"/>
      <c r="G9" s="162"/>
      <c r="H9" s="162"/>
      <c r="I9" s="163"/>
      <c r="J9" s="161" t="s">
        <v>82</v>
      </c>
      <c r="K9" s="162"/>
      <c r="L9" s="162"/>
      <c r="M9" s="162"/>
      <c r="N9" s="162"/>
      <c r="O9" s="163"/>
    </row>
    <row r="10" spans="1:15" ht="27" customHeight="1" thickBot="1">
      <c r="A10" s="169"/>
      <c r="B10" s="171"/>
      <c r="C10" s="171"/>
      <c r="D10" s="21">
        <v>0</v>
      </c>
      <c r="E10" s="22">
        <v>1000</v>
      </c>
      <c r="F10" s="22">
        <v>1500</v>
      </c>
      <c r="G10" s="37">
        <v>0.02</v>
      </c>
      <c r="H10" s="37">
        <v>0.05</v>
      </c>
      <c r="I10" s="38">
        <v>0.1</v>
      </c>
      <c r="J10" s="36">
        <v>0</v>
      </c>
      <c r="K10" s="22">
        <v>1000</v>
      </c>
      <c r="L10" s="22">
        <v>1500</v>
      </c>
      <c r="M10" s="37">
        <v>0.02</v>
      </c>
      <c r="N10" s="37">
        <v>0.05</v>
      </c>
      <c r="O10" s="38">
        <v>0.1</v>
      </c>
    </row>
    <row r="11" spans="1:15" ht="15" customHeight="1">
      <c r="A11" s="165" t="s">
        <v>18</v>
      </c>
      <c r="B11" s="42">
        <v>1</v>
      </c>
      <c r="C11" s="42" t="s">
        <v>44</v>
      </c>
      <c r="D11" s="43"/>
      <c r="E11" s="44"/>
      <c r="F11" s="44"/>
      <c r="G11" s="44"/>
      <c r="H11" s="44"/>
      <c r="I11" s="8"/>
      <c r="J11" s="45" t="str">
        <f>IF($D11=0,"",D11/$D11)</f>
        <v/>
      </c>
      <c r="K11" s="46" t="str">
        <f>IF($D11=0,"",E11/$D11)</f>
        <v/>
      </c>
      <c r="L11" s="46" t="str">
        <f>IF($D11=0,"",F11/$D11)</f>
        <v/>
      </c>
      <c r="M11" s="46" t="str">
        <f>IF($D11=0,"",G11/$D11)</f>
        <v/>
      </c>
      <c r="N11" s="46" t="str">
        <f>IF($D11=0,"",H11/$D11)</f>
        <v/>
      </c>
      <c r="O11" s="42" t="str">
        <f t="shared" ref="O11:O52" si="0">IF($D11=0,"",I11/$D11)</f>
        <v/>
      </c>
    </row>
    <row r="12" spans="1:15">
      <c r="A12" s="166"/>
      <c r="B12" s="35">
        <v>2</v>
      </c>
      <c r="C12" s="35" t="s">
        <v>45</v>
      </c>
      <c r="D12" s="31"/>
      <c r="E12" s="2"/>
      <c r="F12" s="2"/>
      <c r="G12" s="2"/>
      <c r="H12" s="2"/>
      <c r="I12" s="9"/>
      <c r="J12" s="47" t="str">
        <f t="shared" ref="J12:M75" si="1">IF($D12=0,"",D12/$D12)</f>
        <v/>
      </c>
      <c r="K12" s="48" t="str">
        <f t="shared" ref="K12:K53" si="2">IF($D12=0,"",E12/$D12)</f>
        <v/>
      </c>
      <c r="L12" s="48" t="str">
        <f t="shared" ref="L12:L53" si="3">IF($D12=0,"",F12/$D12)</f>
        <v/>
      </c>
      <c r="M12" s="48" t="str">
        <f t="shared" ref="M12:M53" si="4">IF($D12=0,"",G12/$D12)</f>
        <v/>
      </c>
      <c r="N12" s="48" t="str">
        <f t="shared" ref="N12:N53" si="5">IF($D12=0,"",H12/$D12)</f>
        <v/>
      </c>
      <c r="O12" s="49" t="str">
        <f t="shared" si="0"/>
        <v/>
      </c>
    </row>
    <row r="13" spans="1:15">
      <c r="A13" s="166"/>
      <c r="B13" s="35">
        <v>3</v>
      </c>
      <c r="C13" s="35" t="s">
        <v>45</v>
      </c>
      <c r="D13" s="31"/>
      <c r="E13" s="2"/>
      <c r="F13" s="2"/>
      <c r="G13" s="2"/>
      <c r="H13" s="2"/>
      <c r="I13" s="9"/>
      <c r="J13" s="47" t="str">
        <f t="shared" si="1"/>
        <v/>
      </c>
      <c r="K13" s="48" t="str">
        <f t="shared" si="2"/>
        <v/>
      </c>
      <c r="L13" s="48" t="str">
        <f t="shared" si="3"/>
        <v/>
      </c>
      <c r="M13" s="48" t="str">
        <f t="shared" si="4"/>
        <v/>
      </c>
      <c r="N13" s="48" t="str">
        <f t="shared" si="5"/>
        <v/>
      </c>
      <c r="O13" s="49" t="str">
        <f t="shared" si="0"/>
        <v/>
      </c>
    </row>
    <row r="14" spans="1:15">
      <c r="A14" s="166"/>
      <c r="B14" s="35">
        <v>4</v>
      </c>
      <c r="C14" s="35" t="s">
        <v>46</v>
      </c>
      <c r="D14" s="47"/>
      <c r="E14" s="2"/>
      <c r="F14" s="2"/>
      <c r="G14" s="2"/>
      <c r="H14" s="2"/>
      <c r="I14" s="9"/>
      <c r="J14" s="47" t="str">
        <f t="shared" si="1"/>
        <v/>
      </c>
      <c r="K14" s="48" t="str">
        <f t="shared" si="2"/>
        <v/>
      </c>
      <c r="L14" s="48" t="str">
        <f t="shared" si="3"/>
        <v/>
      </c>
      <c r="M14" s="48" t="str">
        <f t="shared" si="4"/>
        <v/>
      </c>
      <c r="N14" s="48" t="str">
        <f t="shared" si="5"/>
        <v/>
      </c>
      <c r="O14" s="49" t="str">
        <f t="shared" si="0"/>
        <v/>
      </c>
    </row>
    <row r="15" spans="1:15">
      <c r="A15" s="166"/>
      <c r="B15" s="35">
        <v>5</v>
      </c>
      <c r="C15" s="35" t="s">
        <v>46</v>
      </c>
      <c r="D15" s="47"/>
      <c r="E15" s="2"/>
      <c r="F15" s="2"/>
      <c r="G15" s="2"/>
      <c r="H15" s="2"/>
      <c r="I15" s="9"/>
      <c r="J15" s="47" t="str">
        <f t="shared" si="1"/>
        <v/>
      </c>
      <c r="K15" s="48" t="str">
        <f t="shared" si="2"/>
        <v/>
      </c>
      <c r="L15" s="48" t="str">
        <f t="shared" si="3"/>
        <v/>
      </c>
      <c r="M15" s="48" t="str">
        <f t="shared" si="4"/>
        <v/>
      </c>
      <c r="N15" s="48" t="str">
        <f t="shared" si="5"/>
        <v/>
      </c>
      <c r="O15" s="49" t="str">
        <f t="shared" si="0"/>
        <v/>
      </c>
    </row>
    <row r="16" spans="1:15">
      <c r="A16" s="166"/>
      <c r="B16" s="35">
        <v>6</v>
      </c>
      <c r="C16" s="35" t="s">
        <v>47</v>
      </c>
      <c r="D16" s="31"/>
      <c r="E16" s="2"/>
      <c r="F16" s="2"/>
      <c r="G16" s="2"/>
      <c r="H16" s="2"/>
      <c r="I16" s="9"/>
      <c r="J16" s="47" t="str">
        <f t="shared" si="1"/>
        <v/>
      </c>
      <c r="K16" s="48" t="str">
        <f t="shared" si="2"/>
        <v/>
      </c>
      <c r="L16" s="48" t="str">
        <f t="shared" si="3"/>
        <v/>
      </c>
      <c r="M16" s="48" t="str">
        <f t="shared" si="4"/>
        <v/>
      </c>
      <c r="N16" s="48" t="str">
        <f t="shared" si="5"/>
        <v/>
      </c>
      <c r="O16" s="49" t="str">
        <f t="shared" si="0"/>
        <v/>
      </c>
    </row>
    <row r="17" spans="1:15">
      <c r="A17" s="166"/>
      <c r="B17" s="35">
        <v>7</v>
      </c>
      <c r="C17" s="35" t="s">
        <v>48</v>
      </c>
      <c r="D17" s="47"/>
      <c r="E17" s="48"/>
      <c r="F17" s="48"/>
      <c r="G17" s="48"/>
      <c r="H17" s="48"/>
      <c r="I17" s="9"/>
      <c r="J17" s="47" t="str">
        <f t="shared" si="1"/>
        <v/>
      </c>
      <c r="K17" s="48" t="str">
        <f t="shared" si="2"/>
        <v/>
      </c>
      <c r="L17" s="48" t="str">
        <f t="shared" si="3"/>
        <v/>
      </c>
      <c r="M17" s="48" t="str">
        <f t="shared" si="4"/>
        <v/>
      </c>
      <c r="N17" s="48" t="str">
        <f t="shared" si="5"/>
        <v/>
      </c>
      <c r="O17" s="49" t="str">
        <f t="shared" si="0"/>
        <v/>
      </c>
    </row>
    <row r="18" spans="1:15">
      <c r="A18" s="166"/>
      <c r="B18" s="35">
        <v>8</v>
      </c>
      <c r="C18" s="35" t="s">
        <v>49</v>
      </c>
      <c r="D18" s="47"/>
      <c r="E18" s="48"/>
      <c r="F18" s="48"/>
      <c r="G18" s="48"/>
      <c r="H18" s="48"/>
      <c r="I18" s="9"/>
      <c r="J18" s="47" t="str">
        <f t="shared" si="1"/>
        <v/>
      </c>
      <c r="K18" s="48" t="str">
        <f t="shared" si="2"/>
        <v/>
      </c>
      <c r="L18" s="48" t="str">
        <f t="shared" si="3"/>
        <v/>
      </c>
      <c r="M18" s="48" t="str">
        <f t="shared" si="4"/>
        <v/>
      </c>
      <c r="N18" s="48" t="str">
        <f t="shared" si="5"/>
        <v/>
      </c>
      <c r="O18" s="49" t="str">
        <f t="shared" si="0"/>
        <v/>
      </c>
    </row>
    <row r="19" spans="1:15">
      <c r="A19" s="166"/>
      <c r="B19" s="35">
        <v>9</v>
      </c>
      <c r="C19" s="35" t="s">
        <v>50</v>
      </c>
      <c r="D19" s="47"/>
      <c r="E19" s="48"/>
      <c r="F19" s="48"/>
      <c r="G19" s="48"/>
      <c r="H19" s="48"/>
      <c r="I19" s="9"/>
      <c r="J19" s="47" t="str">
        <f t="shared" si="1"/>
        <v/>
      </c>
      <c r="K19" s="48" t="str">
        <f t="shared" si="2"/>
        <v/>
      </c>
      <c r="L19" s="48" t="str">
        <f t="shared" si="3"/>
        <v/>
      </c>
      <c r="M19" s="48" t="str">
        <f t="shared" si="4"/>
        <v/>
      </c>
      <c r="N19" s="48" t="str">
        <f t="shared" si="5"/>
        <v/>
      </c>
      <c r="O19" s="49" t="str">
        <f t="shared" si="0"/>
        <v/>
      </c>
    </row>
    <row r="20" spans="1:15">
      <c r="A20" s="166"/>
      <c r="B20" s="35">
        <v>10</v>
      </c>
      <c r="C20" s="35" t="s">
        <v>51</v>
      </c>
      <c r="D20" s="50"/>
      <c r="E20" s="51"/>
      <c r="F20" s="51"/>
      <c r="G20" s="51"/>
      <c r="H20" s="51"/>
      <c r="I20" s="9"/>
      <c r="J20" s="47" t="str">
        <f t="shared" si="1"/>
        <v/>
      </c>
      <c r="K20" s="48" t="str">
        <f t="shared" si="2"/>
        <v/>
      </c>
      <c r="L20" s="48" t="str">
        <f t="shared" si="3"/>
        <v/>
      </c>
      <c r="M20" s="48" t="str">
        <f t="shared" si="4"/>
        <v/>
      </c>
      <c r="N20" s="48" t="str">
        <f t="shared" si="5"/>
        <v/>
      </c>
      <c r="O20" s="49" t="str">
        <f t="shared" si="0"/>
        <v/>
      </c>
    </row>
    <row r="21" spans="1:15">
      <c r="A21" s="166"/>
      <c r="B21" s="35">
        <v>11</v>
      </c>
      <c r="C21" s="35" t="s">
        <v>52</v>
      </c>
      <c r="D21" s="50"/>
      <c r="E21" s="51"/>
      <c r="F21" s="51"/>
      <c r="G21" s="51"/>
      <c r="H21" s="51"/>
      <c r="I21" s="9"/>
      <c r="J21" s="47" t="str">
        <f t="shared" si="1"/>
        <v/>
      </c>
      <c r="K21" s="48" t="str">
        <f t="shared" si="2"/>
        <v/>
      </c>
      <c r="L21" s="48" t="str">
        <f t="shared" si="3"/>
        <v/>
      </c>
      <c r="M21" s="48" t="str">
        <f t="shared" si="4"/>
        <v/>
      </c>
      <c r="N21" s="48" t="str">
        <f t="shared" si="5"/>
        <v/>
      </c>
      <c r="O21" s="49" t="str">
        <f t="shared" si="0"/>
        <v/>
      </c>
    </row>
    <row r="22" spans="1:15">
      <c r="A22" s="166"/>
      <c r="B22" s="35">
        <v>12</v>
      </c>
      <c r="C22" s="35" t="s">
        <v>53</v>
      </c>
      <c r="D22" s="50"/>
      <c r="E22" s="51"/>
      <c r="F22" s="51"/>
      <c r="G22" s="51"/>
      <c r="H22" s="51"/>
      <c r="I22" s="9"/>
      <c r="J22" s="47" t="str">
        <f t="shared" si="1"/>
        <v/>
      </c>
      <c r="K22" s="48" t="str">
        <f t="shared" si="2"/>
        <v/>
      </c>
      <c r="L22" s="48" t="str">
        <f t="shared" si="3"/>
        <v/>
      </c>
      <c r="M22" s="48" t="str">
        <f t="shared" si="4"/>
        <v/>
      </c>
      <c r="N22" s="48" t="str">
        <f t="shared" si="5"/>
        <v/>
      </c>
      <c r="O22" s="49" t="str">
        <f t="shared" si="0"/>
        <v/>
      </c>
    </row>
    <row r="23" spans="1:15">
      <c r="A23" s="166"/>
      <c r="B23" s="35">
        <v>13</v>
      </c>
      <c r="C23" s="35" t="s">
        <v>54</v>
      </c>
      <c r="D23" s="50"/>
      <c r="E23" s="51"/>
      <c r="F23" s="51"/>
      <c r="G23" s="51"/>
      <c r="H23" s="51"/>
      <c r="I23" s="9"/>
      <c r="J23" s="47" t="str">
        <f t="shared" si="1"/>
        <v/>
      </c>
      <c r="K23" s="48" t="str">
        <f t="shared" si="2"/>
        <v/>
      </c>
      <c r="L23" s="48" t="str">
        <f t="shared" si="3"/>
        <v/>
      </c>
      <c r="M23" s="48" t="str">
        <f t="shared" si="4"/>
        <v/>
      </c>
      <c r="N23" s="48" t="str">
        <f t="shared" si="5"/>
        <v/>
      </c>
      <c r="O23" s="49" t="str">
        <f t="shared" si="0"/>
        <v/>
      </c>
    </row>
    <row r="24" spans="1:15">
      <c r="A24" s="166"/>
      <c r="B24" s="35">
        <v>14</v>
      </c>
      <c r="C24" s="35" t="s">
        <v>55</v>
      </c>
      <c r="D24" s="50"/>
      <c r="E24" s="51"/>
      <c r="F24" s="51"/>
      <c r="G24" s="51"/>
      <c r="H24" s="51"/>
      <c r="I24" s="9"/>
      <c r="J24" s="47" t="str">
        <f t="shared" si="1"/>
        <v/>
      </c>
      <c r="K24" s="48" t="str">
        <f t="shared" si="2"/>
        <v/>
      </c>
      <c r="L24" s="48" t="str">
        <f t="shared" si="3"/>
        <v/>
      </c>
      <c r="M24" s="48" t="str">
        <f t="shared" si="4"/>
        <v/>
      </c>
      <c r="N24" s="48" t="str">
        <f t="shared" si="5"/>
        <v/>
      </c>
      <c r="O24" s="49" t="str">
        <f t="shared" si="0"/>
        <v/>
      </c>
    </row>
    <row r="25" spans="1:15">
      <c r="A25" s="166"/>
      <c r="B25" s="35">
        <v>15</v>
      </c>
      <c r="C25" s="100" t="s">
        <v>57</v>
      </c>
      <c r="D25" s="50"/>
      <c r="E25" s="51"/>
      <c r="F25" s="51"/>
      <c r="G25" s="51"/>
      <c r="H25" s="51"/>
      <c r="I25" s="9"/>
      <c r="J25" s="47" t="str">
        <f t="shared" si="1"/>
        <v/>
      </c>
      <c r="K25" s="48" t="str">
        <f t="shared" si="2"/>
        <v/>
      </c>
      <c r="L25" s="48" t="str">
        <f t="shared" si="3"/>
        <v/>
      </c>
      <c r="M25" s="48" t="str">
        <f t="shared" si="4"/>
        <v/>
      </c>
      <c r="N25" s="48" t="str">
        <f t="shared" si="5"/>
        <v/>
      </c>
      <c r="O25" s="49" t="str">
        <f t="shared" si="0"/>
        <v/>
      </c>
    </row>
    <row r="26" spans="1:15">
      <c r="A26" s="166"/>
      <c r="B26" s="35">
        <v>16</v>
      </c>
      <c r="C26" s="100" t="s">
        <v>56</v>
      </c>
      <c r="D26" s="50"/>
      <c r="E26" s="51"/>
      <c r="F26" s="51"/>
      <c r="G26" s="51"/>
      <c r="H26" s="51"/>
      <c r="I26" s="9"/>
      <c r="J26" s="47" t="str">
        <f t="shared" si="1"/>
        <v/>
      </c>
      <c r="K26" s="48" t="str">
        <f t="shared" si="2"/>
        <v/>
      </c>
      <c r="L26" s="48" t="str">
        <f t="shared" si="3"/>
        <v/>
      </c>
      <c r="M26" s="48" t="str">
        <f t="shared" si="4"/>
        <v/>
      </c>
      <c r="N26" s="48" t="str">
        <f t="shared" si="5"/>
        <v/>
      </c>
      <c r="O26" s="49" t="str">
        <f t="shared" si="0"/>
        <v/>
      </c>
    </row>
    <row r="27" spans="1:15">
      <c r="A27" s="166"/>
      <c r="B27" s="35">
        <v>17</v>
      </c>
      <c r="C27" s="35" t="s">
        <v>58</v>
      </c>
      <c r="D27" s="50"/>
      <c r="E27" s="51"/>
      <c r="F27" s="51"/>
      <c r="G27" s="51"/>
      <c r="H27" s="51"/>
      <c r="I27" s="9"/>
      <c r="J27" s="47" t="str">
        <f t="shared" si="1"/>
        <v/>
      </c>
      <c r="K27" s="48" t="str">
        <f t="shared" si="2"/>
        <v/>
      </c>
      <c r="L27" s="48" t="str">
        <f t="shared" si="3"/>
        <v/>
      </c>
      <c r="M27" s="48" t="str">
        <f t="shared" si="4"/>
        <v/>
      </c>
      <c r="N27" s="48" t="str">
        <f t="shared" si="5"/>
        <v/>
      </c>
      <c r="O27" s="49" t="str">
        <f t="shared" si="0"/>
        <v/>
      </c>
    </row>
    <row r="28" spans="1:15">
      <c r="A28" s="166"/>
      <c r="B28" s="35">
        <v>18</v>
      </c>
      <c r="C28" s="35" t="s">
        <v>0</v>
      </c>
      <c r="D28" s="50"/>
      <c r="E28" s="51"/>
      <c r="F28" s="51"/>
      <c r="G28" s="51"/>
      <c r="H28" s="51"/>
      <c r="I28" s="9"/>
      <c r="J28" s="47" t="str">
        <f t="shared" si="1"/>
        <v/>
      </c>
      <c r="K28" s="48" t="str">
        <f t="shared" si="2"/>
        <v/>
      </c>
      <c r="L28" s="48" t="str">
        <f t="shared" si="3"/>
        <v/>
      </c>
      <c r="M28" s="48" t="str">
        <f t="shared" si="4"/>
        <v/>
      </c>
      <c r="N28" s="48" t="str">
        <f t="shared" si="5"/>
        <v/>
      </c>
      <c r="O28" s="49" t="str">
        <f t="shared" si="0"/>
        <v/>
      </c>
    </row>
    <row r="29" spans="1:15">
      <c r="A29" s="166"/>
      <c r="B29" s="35">
        <v>19</v>
      </c>
      <c r="C29" s="35" t="s">
        <v>1</v>
      </c>
      <c r="D29" s="50"/>
      <c r="E29" s="51"/>
      <c r="F29" s="51"/>
      <c r="G29" s="51"/>
      <c r="H29" s="51"/>
      <c r="I29" s="9"/>
      <c r="J29" s="47" t="str">
        <f t="shared" si="1"/>
        <v/>
      </c>
      <c r="K29" s="48" t="str">
        <f t="shared" si="2"/>
        <v/>
      </c>
      <c r="L29" s="48" t="str">
        <f t="shared" si="3"/>
        <v/>
      </c>
      <c r="M29" s="48" t="str">
        <f t="shared" si="4"/>
        <v/>
      </c>
      <c r="N29" s="48" t="str">
        <f t="shared" si="5"/>
        <v/>
      </c>
      <c r="O29" s="49" t="str">
        <f t="shared" si="0"/>
        <v/>
      </c>
    </row>
    <row r="30" spans="1:15">
      <c r="A30" s="166"/>
      <c r="B30" s="35">
        <v>20</v>
      </c>
      <c r="C30" s="35" t="s">
        <v>2</v>
      </c>
      <c r="D30" s="50"/>
      <c r="E30" s="51"/>
      <c r="F30" s="51"/>
      <c r="G30" s="51"/>
      <c r="H30" s="51"/>
      <c r="I30" s="9"/>
      <c r="J30" s="47" t="str">
        <f t="shared" si="1"/>
        <v/>
      </c>
      <c r="K30" s="48" t="str">
        <f t="shared" si="2"/>
        <v/>
      </c>
      <c r="L30" s="48" t="str">
        <f t="shared" si="3"/>
        <v/>
      </c>
      <c r="M30" s="48" t="str">
        <f t="shared" si="4"/>
        <v/>
      </c>
      <c r="N30" s="48" t="str">
        <f t="shared" si="5"/>
        <v/>
      </c>
      <c r="O30" s="49" t="str">
        <f t="shared" si="0"/>
        <v/>
      </c>
    </row>
    <row r="31" spans="1:15">
      <c r="A31" s="166"/>
      <c r="B31" s="35">
        <v>21</v>
      </c>
      <c r="C31" s="35" t="s">
        <v>3</v>
      </c>
      <c r="D31" s="50"/>
      <c r="E31" s="51"/>
      <c r="F31" s="51"/>
      <c r="G31" s="51"/>
      <c r="H31" s="51"/>
      <c r="I31" s="9"/>
      <c r="J31" s="47" t="str">
        <f t="shared" si="1"/>
        <v/>
      </c>
      <c r="K31" s="48" t="str">
        <f t="shared" si="2"/>
        <v/>
      </c>
      <c r="L31" s="48" t="str">
        <f t="shared" si="3"/>
        <v/>
      </c>
      <c r="M31" s="48" t="str">
        <f t="shared" si="4"/>
        <v/>
      </c>
      <c r="N31" s="48" t="str">
        <f t="shared" si="5"/>
        <v/>
      </c>
      <c r="O31" s="49" t="str">
        <f t="shared" si="0"/>
        <v/>
      </c>
    </row>
    <row r="32" spans="1:15">
      <c r="A32" s="166"/>
      <c r="B32" s="35">
        <v>22</v>
      </c>
      <c r="C32" s="35" t="s">
        <v>4</v>
      </c>
      <c r="D32" s="50"/>
      <c r="E32" s="51"/>
      <c r="F32" s="51"/>
      <c r="G32" s="51"/>
      <c r="H32" s="51"/>
      <c r="I32" s="9"/>
      <c r="J32" s="47" t="str">
        <f t="shared" si="1"/>
        <v/>
      </c>
      <c r="K32" s="48" t="str">
        <f t="shared" si="2"/>
        <v/>
      </c>
      <c r="L32" s="48" t="str">
        <f t="shared" si="3"/>
        <v/>
      </c>
      <c r="M32" s="48" t="str">
        <f t="shared" si="4"/>
        <v/>
      </c>
      <c r="N32" s="48" t="str">
        <f t="shared" si="5"/>
        <v/>
      </c>
      <c r="O32" s="49" t="str">
        <f t="shared" si="0"/>
        <v/>
      </c>
    </row>
    <row r="33" spans="1:15">
      <c r="A33" s="166"/>
      <c r="B33" s="35">
        <v>23</v>
      </c>
      <c r="C33" s="35" t="s">
        <v>5</v>
      </c>
      <c r="D33" s="50"/>
      <c r="E33" s="51"/>
      <c r="F33" s="51"/>
      <c r="G33" s="51"/>
      <c r="H33" s="51"/>
      <c r="I33" s="9"/>
      <c r="J33" s="47" t="str">
        <f t="shared" si="1"/>
        <v/>
      </c>
      <c r="K33" s="48" t="str">
        <f t="shared" si="2"/>
        <v/>
      </c>
      <c r="L33" s="48" t="str">
        <f t="shared" si="3"/>
        <v/>
      </c>
      <c r="M33" s="48" t="str">
        <f t="shared" si="4"/>
        <v/>
      </c>
      <c r="N33" s="48" t="str">
        <f t="shared" si="5"/>
        <v/>
      </c>
      <c r="O33" s="49" t="str">
        <f t="shared" si="0"/>
        <v/>
      </c>
    </row>
    <row r="34" spans="1:15">
      <c r="A34" s="166"/>
      <c r="B34" s="35">
        <v>24</v>
      </c>
      <c r="C34" s="35" t="s">
        <v>5</v>
      </c>
      <c r="D34" s="50"/>
      <c r="E34" s="51"/>
      <c r="F34" s="51"/>
      <c r="G34" s="51"/>
      <c r="H34" s="51"/>
      <c r="I34" s="9"/>
      <c r="J34" s="47" t="str">
        <f t="shared" si="1"/>
        <v/>
      </c>
      <c r="K34" s="48" t="str">
        <f t="shared" si="2"/>
        <v/>
      </c>
      <c r="L34" s="48" t="str">
        <f t="shared" si="3"/>
        <v/>
      </c>
      <c r="M34" s="48" t="str">
        <f t="shared" si="4"/>
        <v/>
      </c>
      <c r="N34" s="48" t="str">
        <f t="shared" si="5"/>
        <v/>
      </c>
      <c r="O34" s="49" t="str">
        <f t="shared" si="0"/>
        <v/>
      </c>
    </row>
    <row r="35" spans="1:15">
      <c r="A35" s="166"/>
      <c r="B35" s="35">
        <v>25</v>
      </c>
      <c r="C35" s="35" t="s">
        <v>6</v>
      </c>
      <c r="D35" s="50"/>
      <c r="E35" s="51"/>
      <c r="F35" s="51"/>
      <c r="G35" s="51"/>
      <c r="H35" s="51"/>
      <c r="I35" s="9"/>
      <c r="J35" s="47" t="str">
        <f t="shared" si="1"/>
        <v/>
      </c>
      <c r="K35" s="48" t="str">
        <f t="shared" si="2"/>
        <v/>
      </c>
      <c r="L35" s="48" t="str">
        <f t="shared" si="3"/>
        <v/>
      </c>
      <c r="M35" s="48" t="str">
        <f t="shared" si="4"/>
        <v/>
      </c>
      <c r="N35" s="48" t="str">
        <f t="shared" si="5"/>
        <v/>
      </c>
      <c r="O35" s="49" t="str">
        <f t="shared" si="0"/>
        <v/>
      </c>
    </row>
    <row r="36" spans="1:15">
      <c r="A36" s="166"/>
      <c r="B36" s="35">
        <v>26</v>
      </c>
      <c r="C36" s="35" t="s">
        <v>6</v>
      </c>
      <c r="D36" s="50"/>
      <c r="E36" s="51"/>
      <c r="F36" s="51"/>
      <c r="G36" s="51"/>
      <c r="H36" s="51"/>
      <c r="I36" s="9"/>
      <c r="J36" s="47" t="str">
        <f t="shared" si="1"/>
        <v/>
      </c>
      <c r="K36" s="48" t="str">
        <f t="shared" si="2"/>
        <v/>
      </c>
      <c r="L36" s="48" t="str">
        <f t="shared" si="3"/>
        <v/>
      </c>
      <c r="M36" s="48" t="str">
        <f t="shared" si="4"/>
        <v/>
      </c>
      <c r="N36" s="48" t="str">
        <f t="shared" si="5"/>
        <v/>
      </c>
      <c r="O36" s="49" t="str">
        <f t="shared" si="0"/>
        <v/>
      </c>
    </row>
    <row r="37" spans="1:15">
      <c r="A37" s="166"/>
      <c r="B37" s="35">
        <v>27</v>
      </c>
      <c r="C37" s="35" t="s">
        <v>7</v>
      </c>
      <c r="D37" s="50"/>
      <c r="E37" s="51"/>
      <c r="F37" s="51"/>
      <c r="G37" s="51"/>
      <c r="H37" s="51"/>
      <c r="I37" s="9"/>
      <c r="J37" s="47" t="str">
        <f t="shared" si="1"/>
        <v/>
      </c>
      <c r="K37" s="48" t="str">
        <f t="shared" si="2"/>
        <v/>
      </c>
      <c r="L37" s="48" t="str">
        <f t="shared" si="3"/>
        <v/>
      </c>
      <c r="M37" s="48" t="str">
        <f t="shared" si="4"/>
        <v/>
      </c>
      <c r="N37" s="48" t="str">
        <f t="shared" si="5"/>
        <v/>
      </c>
      <c r="O37" s="49" t="str">
        <f t="shared" si="0"/>
        <v/>
      </c>
    </row>
    <row r="38" spans="1:15">
      <c r="A38" s="166"/>
      <c r="B38" s="35">
        <v>28</v>
      </c>
      <c r="C38" s="35" t="s">
        <v>7</v>
      </c>
      <c r="D38" s="50"/>
      <c r="E38" s="51"/>
      <c r="F38" s="51"/>
      <c r="G38" s="51"/>
      <c r="H38" s="51"/>
      <c r="I38" s="9"/>
      <c r="J38" s="47" t="str">
        <f t="shared" si="1"/>
        <v/>
      </c>
      <c r="K38" s="48" t="str">
        <f t="shared" si="2"/>
        <v/>
      </c>
      <c r="L38" s="48" t="str">
        <f t="shared" si="3"/>
        <v/>
      </c>
      <c r="M38" s="48" t="str">
        <f t="shared" si="4"/>
        <v/>
      </c>
      <c r="N38" s="48" t="str">
        <f t="shared" si="5"/>
        <v/>
      </c>
      <c r="O38" s="49" t="str">
        <f t="shared" si="0"/>
        <v/>
      </c>
    </row>
    <row r="39" spans="1:15">
      <c r="A39" s="166"/>
      <c r="B39" s="35">
        <v>29</v>
      </c>
      <c r="C39" s="35" t="s">
        <v>8</v>
      </c>
      <c r="D39" s="50"/>
      <c r="E39" s="51"/>
      <c r="F39" s="51"/>
      <c r="G39" s="51"/>
      <c r="H39" s="51"/>
      <c r="I39" s="9"/>
      <c r="J39" s="47" t="str">
        <f t="shared" si="1"/>
        <v/>
      </c>
      <c r="K39" s="48" t="str">
        <f t="shared" si="2"/>
        <v/>
      </c>
      <c r="L39" s="48" t="str">
        <f t="shared" si="3"/>
        <v/>
      </c>
      <c r="M39" s="48" t="str">
        <f t="shared" si="4"/>
        <v/>
      </c>
      <c r="N39" s="48" t="str">
        <f t="shared" si="5"/>
        <v/>
      </c>
      <c r="O39" s="49" t="str">
        <f t="shared" si="0"/>
        <v/>
      </c>
    </row>
    <row r="40" spans="1:15">
      <c r="A40" s="166"/>
      <c r="B40" s="35">
        <v>30</v>
      </c>
      <c r="C40" s="35" t="s">
        <v>9</v>
      </c>
      <c r="D40" s="50"/>
      <c r="E40" s="51"/>
      <c r="F40" s="51"/>
      <c r="G40" s="51"/>
      <c r="H40" s="51"/>
      <c r="I40" s="9"/>
      <c r="J40" s="47" t="str">
        <f t="shared" si="1"/>
        <v/>
      </c>
      <c r="K40" s="48" t="str">
        <f t="shared" si="2"/>
        <v/>
      </c>
      <c r="L40" s="48" t="str">
        <f t="shared" si="3"/>
        <v/>
      </c>
      <c r="M40" s="48" t="str">
        <f t="shared" si="4"/>
        <v/>
      </c>
      <c r="N40" s="48" t="str">
        <f t="shared" si="5"/>
        <v/>
      </c>
      <c r="O40" s="49" t="str">
        <f t="shared" si="0"/>
        <v/>
      </c>
    </row>
    <row r="41" spans="1:15">
      <c r="A41" s="166"/>
      <c r="B41" s="35">
        <v>31</v>
      </c>
      <c r="C41" s="35" t="s">
        <v>9</v>
      </c>
      <c r="D41" s="50"/>
      <c r="E41" s="51"/>
      <c r="F41" s="51"/>
      <c r="G41" s="51"/>
      <c r="H41" s="51"/>
      <c r="I41" s="49"/>
      <c r="J41" s="47" t="str">
        <f t="shared" si="1"/>
        <v/>
      </c>
      <c r="K41" s="48" t="str">
        <f t="shared" si="2"/>
        <v/>
      </c>
      <c r="L41" s="48" t="str">
        <f t="shared" si="3"/>
        <v/>
      </c>
      <c r="M41" s="48" t="str">
        <f t="shared" si="4"/>
        <v/>
      </c>
      <c r="N41" s="48" t="str">
        <f t="shared" si="5"/>
        <v/>
      </c>
      <c r="O41" s="49" t="str">
        <f t="shared" si="0"/>
        <v/>
      </c>
    </row>
    <row r="42" spans="1:15">
      <c r="A42" s="166"/>
      <c r="B42" s="35">
        <v>32</v>
      </c>
      <c r="C42" s="35" t="s">
        <v>10</v>
      </c>
      <c r="D42" s="50"/>
      <c r="E42" s="51"/>
      <c r="F42" s="51"/>
      <c r="G42" s="51"/>
      <c r="H42" s="51"/>
      <c r="I42" s="35"/>
      <c r="J42" s="47" t="str">
        <f t="shared" si="1"/>
        <v/>
      </c>
      <c r="K42" s="48" t="str">
        <f t="shared" si="2"/>
        <v/>
      </c>
      <c r="L42" s="48" t="str">
        <f t="shared" si="3"/>
        <v/>
      </c>
      <c r="M42" s="48" t="str">
        <f t="shared" si="4"/>
        <v/>
      </c>
      <c r="N42" s="48" t="str">
        <f t="shared" si="5"/>
        <v/>
      </c>
      <c r="O42" s="49" t="str">
        <f t="shared" si="0"/>
        <v/>
      </c>
    </row>
    <row r="43" spans="1:15">
      <c r="A43" s="166"/>
      <c r="B43" s="35">
        <v>33</v>
      </c>
      <c r="C43" s="35" t="s">
        <v>10</v>
      </c>
      <c r="D43" s="50"/>
      <c r="E43" s="51"/>
      <c r="F43" s="51"/>
      <c r="G43" s="51"/>
      <c r="H43" s="51"/>
      <c r="I43" s="35"/>
      <c r="J43" s="47" t="str">
        <f t="shared" si="1"/>
        <v/>
      </c>
      <c r="K43" s="48" t="str">
        <f t="shared" si="2"/>
        <v/>
      </c>
      <c r="L43" s="48" t="str">
        <f t="shared" si="3"/>
        <v/>
      </c>
      <c r="M43" s="48" t="str">
        <f t="shared" si="4"/>
        <v/>
      </c>
      <c r="N43" s="48" t="str">
        <f t="shared" si="5"/>
        <v/>
      </c>
      <c r="O43" s="49" t="str">
        <f t="shared" si="0"/>
        <v/>
      </c>
    </row>
    <row r="44" spans="1:15">
      <c r="A44" s="166"/>
      <c r="B44" s="35">
        <v>34</v>
      </c>
      <c r="C44" s="35" t="s">
        <v>11</v>
      </c>
      <c r="D44" s="50"/>
      <c r="E44" s="51"/>
      <c r="F44" s="51"/>
      <c r="G44" s="51"/>
      <c r="H44" s="51"/>
      <c r="I44" s="35"/>
      <c r="J44" s="47" t="str">
        <f t="shared" si="1"/>
        <v/>
      </c>
      <c r="K44" s="48" t="str">
        <f t="shared" si="2"/>
        <v/>
      </c>
      <c r="L44" s="48" t="str">
        <f t="shared" si="3"/>
        <v/>
      </c>
      <c r="M44" s="48" t="str">
        <f t="shared" si="4"/>
        <v/>
      </c>
      <c r="N44" s="48" t="str">
        <f t="shared" si="5"/>
        <v/>
      </c>
      <c r="O44" s="49" t="str">
        <f t="shared" si="0"/>
        <v/>
      </c>
    </row>
    <row r="45" spans="1:15">
      <c r="A45" s="166"/>
      <c r="B45" s="35">
        <v>35</v>
      </c>
      <c r="C45" s="35" t="s">
        <v>12</v>
      </c>
      <c r="D45" s="50"/>
      <c r="E45" s="51"/>
      <c r="F45" s="51"/>
      <c r="G45" s="51"/>
      <c r="H45" s="51"/>
      <c r="I45" s="35"/>
      <c r="J45" s="47" t="str">
        <f t="shared" si="1"/>
        <v/>
      </c>
      <c r="K45" s="48" t="str">
        <f t="shared" si="2"/>
        <v/>
      </c>
      <c r="L45" s="48" t="str">
        <f t="shared" si="3"/>
        <v/>
      </c>
      <c r="M45" s="48" t="str">
        <f t="shared" si="4"/>
        <v/>
      </c>
      <c r="N45" s="48" t="str">
        <f t="shared" si="5"/>
        <v/>
      </c>
      <c r="O45" s="49" t="str">
        <f t="shared" si="0"/>
        <v/>
      </c>
    </row>
    <row r="46" spans="1:15">
      <c r="A46" s="166"/>
      <c r="B46" s="35">
        <v>36</v>
      </c>
      <c r="C46" s="35" t="s">
        <v>13</v>
      </c>
      <c r="D46" s="50"/>
      <c r="E46" s="51"/>
      <c r="F46" s="51"/>
      <c r="G46" s="51"/>
      <c r="H46" s="51"/>
      <c r="I46" s="35"/>
      <c r="J46" s="47" t="str">
        <f t="shared" si="1"/>
        <v/>
      </c>
      <c r="K46" s="48" t="str">
        <f t="shared" si="2"/>
        <v/>
      </c>
      <c r="L46" s="48" t="str">
        <f t="shared" si="3"/>
        <v/>
      </c>
      <c r="M46" s="48" t="str">
        <f t="shared" si="4"/>
        <v/>
      </c>
      <c r="N46" s="48" t="str">
        <f t="shared" si="5"/>
        <v/>
      </c>
      <c r="O46" s="49" t="str">
        <f t="shared" si="0"/>
        <v/>
      </c>
    </row>
    <row r="47" spans="1:15">
      <c r="A47" s="166"/>
      <c r="B47" s="35">
        <v>37</v>
      </c>
      <c r="C47" s="35" t="s">
        <v>14</v>
      </c>
      <c r="D47" s="50"/>
      <c r="E47" s="51"/>
      <c r="F47" s="51"/>
      <c r="G47" s="51"/>
      <c r="H47" s="51"/>
      <c r="I47" s="35"/>
      <c r="J47" s="47" t="str">
        <f t="shared" si="1"/>
        <v/>
      </c>
      <c r="K47" s="48" t="str">
        <f t="shared" si="2"/>
        <v/>
      </c>
      <c r="L47" s="48" t="str">
        <f t="shared" si="3"/>
        <v/>
      </c>
      <c r="M47" s="48" t="str">
        <f t="shared" si="4"/>
        <v/>
      </c>
      <c r="N47" s="48" t="str">
        <f t="shared" si="5"/>
        <v/>
      </c>
      <c r="O47" s="49" t="str">
        <f t="shared" si="0"/>
        <v/>
      </c>
    </row>
    <row r="48" spans="1:15">
      <c r="A48" s="166"/>
      <c r="B48" s="35">
        <v>38</v>
      </c>
      <c r="C48" s="35" t="s">
        <v>15</v>
      </c>
      <c r="D48" s="50"/>
      <c r="E48" s="51"/>
      <c r="F48" s="51"/>
      <c r="G48" s="51"/>
      <c r="H48" s="51"/>
      <c r="I48" s="35"/>
      <c r="J48" s="47" t="str">
        <f t="shared" si="1"/>
        <v/>
      </c>
      <c r="K48" s="48" t="str">
        <f t="shared" si="2"/>
        <v/>
      </c>
      <c r="L48" s="48" t="str">
        <f t="shared" si="3"/>
        <v/>
      </c>
      <c r="M48" s="48" t="str">
        <f t="shared" si="4"/>
        <v/>
      </c>
      <c r="N48" s="48" t="str">
        <f t="shared" si="5"/>
        <v/>
      </c>
      <c r="O48" s="49" t="str">
        <f t="shared" si="0"/>
        <v/>
      </c>
    </row>
    <row r="49" spans="1:15">
      <c r="A49" s="166"/>
      <c r="B49" s="35">
        <v>39</v>
      </c>
      <c r="C49" s="35" t="s">
        <v>16</v>
      </c>
      <c r="D49" s="50"/>
      <c r="E49" s="51"/>
      <c r="F49" s="51"/>
      <c r="G49" s="51"/>
      <c r="H49" s="51"/>
      <c r="I49" s="35"/>
      <c r="J49" s="47" t="str">
        <f t="shared" si="1"/>
        <v/>
      </c>
      <c r="K49" s="48" t="str">
        <f t="shared" si="2"/>
        <v/>
      </c>
      <c r="L49" s="48" t="str">
        <f t="shared" si="3"/>
        <v/>
      </c>
      <c r="M49" s="48" t="str">
        <f t="shared" si="4"/>
        <v/>
      </c>
      <c r="N49" s="48" t="str">
        <f t="shared" si="5"/>
        <v/>
      </c>
      <c r="O49" s="49" t="str">
        <f t="shared" si="0"/>
        <v/>
      </c>
    </row>
    <row r="50" spans="1:15" ht="15.75" thickBot="1">
      <c r="A50" s="167"/>
      <c r="B50" s="52">
        <v>40</v>
      </c>
      <c r="C50" s="52" t="s">
        <v>24</v>
      </c>
      <c r="D50" s="53"/>
      <c r="E50" s="54"/>
      <c r="F50" s="54"/>
      <c r="G50" s="54"/>
      <c r="H50" s="54"/>
      <c r="I50" s="40"/>
      <c r="J50" s="55" t="str">
        <f t="shared" si="1"/>
        <v/>
      </c>
      <c r="K50" s="56" t="str">
        <f t="shared" si="2"/>
        <v/>
      </c>
      <c r="L50" s="56" t="str">
        <f t="shared" si="3"/>
        <v/>
      </c>
      <c r="M50" s="56" t="str">
        <f t="shared" si="4"/>
        <v/>
      </c>
      <c r="N50" s="56" t="str">
        <f t="shared" si="5"/>
        <v/>
      </c>
      <c r="O50" s="40" t="str">
        <f t="shared" si="0"/>
        <v/>
      </c>
    </row>
    <row r="51" spans="1:15" ht="15" customHeight="1">
      <c r="A51" s="165" t="s">
        <v>19</v>
      </c>
      <c r="B51" s="42">
        <v>1</v>
      </c>
      <c r="C51" s="42" t="s">
        <v>44</v>
      </c>
      <c r="D51" s="43"/>
      <c r="E51" s="44"/>
      <c r="F51" s="44"/>
      <c r="G51" s="44"/>
      <c r="H51" s="44"/>
      <c r="I51" s="8"/>
      <c r="J51" s="45" t="str">
        <f t="shared" si="1"/>
        <v/>
      </c>
      <c r="K51" s="46" t="str">
        <f t="shared" si="2"/>
        <v/>
      </c>
      <c r="L51" s="46" t="str">
        <f t="shared" si="3"/>
        <v/>
      </c>
      <c r="M51" s="46" t="str">
        <f t="shared" si="4"/>
        <v/>
      </c>
      <c r="N51" s="46" t="str">
        <f t="shared" si="5"/>
        <v/>
      </c>
      <c r="O51" s="42" t="str">
        <f t="shared" si="0"/>
        <v/>
      </c>
    </row>
    <row r="52" spans="1:15">
      <c r="A52" s="166"/>
      <c r="B52" s="35">
        <v>2</v>
      </c>
      <c r="C52" s="35" t="s">
        <v>45</v>
      </c>
      <c r="D52" s="31"/>
      <c r="E52" s="2"/>
      <c r="F52" s="2"/>
      <c r="G52" s="2"/>
      <c r="H52" s="2"/>
      <c r="I52" s="9"/>
      <c r="J52" s="47" t="str">
        <f t="shared" si="1"/>
        <v/>
      </c>
      <c r="K52" s="48" t="str">
        <f t="shared" si="2"/>
        <v/>
      </c>
      <c r="L52" s="48" t="str">
        <f t="shared" si="3"/>
        <v/>
      </c>
      <c r="M52" s="48" t="str">
        <f t="shared" si="4"/>
        <v/>
      </c>
      <c r="N52" s="48" t="str">
        <f t="shared" si="5"/>
        <v/>
      </c>
      <c r="O52" s="49" t="str">
        <f t="shared" si="0"/>
        <v/>
      </c>
    </row>
    <row r="53" spans="1:15">
      <c r="A53" s="166"/>
      <c r="B53" s="35">
        <v>3</v>
      </c>
      <c r="C53" s="35" t="s">
        <v>45</v>
      </c>
      <c r="D53" s="31"/>
      <c r="E53" s="2"/>
      <c r="F53" s="2"/>
      <c r="G53" s="2"/>
      <c r="H53" s="2"/>
      <c r="I53" s="9"/>
      <c r="J53" s="47" t="str">
        <f t="shared" si="1"/>
        <v/>
      </c>
      <c r="K53" s="48" t="str">
        <f t="shared" si="2"/>
        <v/>
      </c>
      <c r="L53" s="48" t="str">
        <f t="shared" si="3"/>
        <v/>
      </c>
      <c r="M53" s="48" t="str">
        <f t="shared" si="4"/>
        <v/>
      </c>
      <c r="N53" s="48" t="str">
        <f t="shared" si="5"/>
        <v/>
      </c>
      <c r="O53" s="49" t="str">
        <f t="shared" ref="O53:O116" si="6">IF($D53=0,"",I53/$D53)</f>
        <v/>
      </c>
    </row>
    <row r="54" spans="1:15">
      <c r="A54" s="166"/>
      <c r="B54" s="35">
        <v>4</v>
      </c>
      <c r="C54" s="35" t="s">
        <v>46</v>
      </c>
      <c r="D54" s="47"/>
      <c r="E54" s="2"/>
      <c r="F54" s="2"/>
      <c r="G54" s="2"/>
      <c r="H54" s="2"/>
      <c r="I54" s="9"/>
      <c r="J54" s="47" t="str">
        <f t="shared" si="1"/>
        <v/>
      </c>
      <c r="K54" s="48" t="str">
        <f t="shared" si="1"/>
        <v/>
      </c>
      <c r="L54" s="48" t="str">
        <f t="shared" si="1"/>
        <v/>
      </c>
      <c r="M54" s="48" t="str">
        <f t="shared" si="1"/>
        <v/>
      </c>
      <c r="N54" s="48" t="str">
        <f t="shared" ref="N54:N117" si="7">IF($D54=0,"",H54/$D54)</f>
        <v/>
      </c>
      <c r="O54" s="49" t="str">
        <f t="shared" si="6"/>
        <v/>
      </c>
    </row>
    <row r="55" spans="1:15">
      <c r="A55" s="166"/>
      <c r="B55" s="35">
        <v>5</v>
      </c>
      <c r="C55" s="35" t="s">
        <v>46</v>
      </c>
      <c r="D55" s="47"/>
      <c r="E55" s="2"/>
      <c r="F55" s="2"/>
      <c r="G55" s="2"/>
      <c r="H55" s="2"/>
      <c r="I55" s="9"/>
      <c r="J55" s="47" t="str">
        <f t="shared" si="1"/>
        <v/>
      </c>
      <c r="K55" s="48" t="str">
        <f t="shared" si="1"/>
        <v/>
      </c>
      <c r="L55" s="48" t="str">
        <f t="shared" si="1"/>
        <v/>
      </c>
      <c r="M55" s="48" t="str">
        <f t="shared" si="1"/>
        <v/>
      </c>
      <c r="N55" s="48" t="str">
        <f t="shared" si="7"/>
        <v/>
      </c>
      <c r="O55" s="49" t="str">
        <f t="shared" si="6"/>
        <v/>
      </c>
    </row>
    <row r="56" spans="1:15">
      <c r="A56" s="166"/>
      <c r="B56" s="35">
        <v>6</v>
      </c>
      <c r="C56" s="35" t="s">
        <v>47</v>
      </c>
      <c r="D56" s="31"/>
      <c r="E56" s="2"/>
      <c r="F56" s="2"/>
      <c r="G56" s="2"/>
      <c r="H56" s="2"/>
      <c r="I56" s="9"/>
      <c r="J56" s="47" t="str">
        <f t="shared" si="1"/>
        <v/>
      </c>
      <c r="K56" s="48" t="str">
        <f t="shared" si="1"/>
        <v/>
      </c>
      <c r="L56" s="48" t="str">
        <f t="shared" si="1"/>
        <v/>
      </c>
      <c r="M56" s="48" t="str">
        <f t="shared" si="1"/>
        <v/>
      </c>
      <c r="N56" s="48" t="str">
        <f t="shared" si="7"/>
        <v/>
      </c>
      <c r="O56" s="49" t="str">
        <f t="shared" si="6"/>
        <v/>
      </c>
    </row>
    <row r="57" spans="1:15">
      <c r="A57" s="166"/>
      <c r="B57" s="35">
        <v>7</v>
      </c>
      <c r="C57" s="35" t="s">
        <v>48</v>
      </c>
      <c r="D57" s="47"/>
      <c r="E57" s="48"/>
      <c r="F57" s="48"/>
      <c r="G57" s="48"/>
      <c r="H57" s="48"/>
      <c r="I57" s="9"/>
      <c r="J57" s="47" t="str">
        <f t="shared" si="1"/>
        <v/>
      </c>
      <c r="K57" s="48" t="str">
        <f t="shared" si="1"/>
        <v/>
      </c>
      <c r="L57" s="48" t="str">
        <f t="shared" si="1"/>
        <v/>
      </c>
      <c r="M57" s="48" t="str">
        <f t="shared" si="1"/>
        <v/>
      </c>
      <c r="N57" s="48" t="str">
        <f t="shared" si="7"/>
        <v/>
      </c>
      <c r="O57" s="49" t="str">
        <f t="shared" si="6"/>
        <v/>
      </c>
    </row>
    <row r="58" spans="1:15">
      <c r="A58" s="166"/>
      <c r="B58" s="35">
        <v>8</v>
      </c>
      <c r="C58" s="35" t="s">
        <v>49</v>
      </c>
      <c r="D58" s="47"/>
      <c r="E58" s="48"/>
      <c r="F58" s="48"/>
      <c r="G58" s="48"/>
      <c r="H58" s="48"/>
      <c r="I58" s="9"/>
      <c r="J58" s="47" t="str">
        <f t="shared" si="1"/>
        <v/>
      </c>
      <c r="K58" s="48" t="str">
        <f t="shared" si="1"/>
        <v/>
      </c>
      <c r="L58" s="48" t="str">
        <f t="shared" si="1"/>
        <v/>
      </c>
      <c r="M58" s="48" t="str">
        <f t="shared" si="1"/>
        <v/>
      </c>
      <c r="N58" s="48" t="str">
        <f t="shared" si="7"/>
        <v/>
      </c>
      <c r="O58" s="49" t="str">
        <f t="shared" si="6"/>
        <v/>
      </c>
    </row>
    <row r="59" spans="1:15">
      <c r="A59" s="166"/>
      <c r="B59" s="35">
        <v>9</v>
      </c>
      <c r="C59" s="35" t="s">
        <v>50</v>
      </c>
      <c r="D59" s="47"/>
      <c r="E59" s="48"/>
      <c r="F59" s="48"/>
      <c r="G59" s="48"/>
      <c r="H59" s="48"/>
      <c r="I59" s="9"/>
      <c r="J59" s="47" t="str">
        <f t="shared" si="1"/>
        <v/>
      </c>
      <c r="K59" s="48" t="str">
        <f t="shared" si="1"/>
        <v/>
      </c>
      <c r="L59" s="48" t="str">
        <f t="shared" si="1"/>
        <v/>
      </c>
      <c r="M59" s="48" t="str">
        <f t="shared" si="1"/>
        <v/>
      </c>
      <c r="N59" s="48" t="str">
        <f t="shared" si="7"/>
        <v/>
      </c>
      <c r="O59" s="49" t="str">
        <f t="shared" si="6"/>
        <v/>
      </c>
    </row>
    <row r="60" spans="1:15">
      <c r="A60" s="166"/>
      <c r="B60" s="35">
        <v>10</v>
      </c>
      <c r="C60" s="35" t="s">
        <v>51</v>
      </c>
      <c r="D60" s="50"/>
      <c r="E60" s="51"/>
      <c r="F60" s="51"/>
      <c r="G60" s="51"/>
      <c r="H60" s="51"/>
      <c r="I60" s="9"/>
      <c r="J60" s="47" t="str">
        <f t="shared" si="1"/>
        <v/>
      </c>
      <c r="K60" s="48" t="str">
        <f t="shared" si="1"/>
        <v/>
      </c>
      <c r="L60" s="48" t="str">
        <f t="shared" si="1"/>
        <v/>
      </c>
      <c r="M60" s="48" t="str">
        <f t="shared" si="1"/>
        <v/>
      </c>
      <c r="N60" s="48" t="str">
        <f t="shared" si="7"/>
        <v/>
      </c>
      <c r="O60" s="49" t="str">
        <f t="shared" si="6"/>
        <v/>
      </c>
    </row>
    <row r="61" spans="1:15">
      <c r="A61" s="166"/>
      <c r="B61" s="35">
        <v>11</v>
      </c>
      <c r="C61" s="35" t="s">
        <v>52</v>
      </c>
      <c r="D61" s="50"/>
      <c r="E61" s="51"/>
      <c r="F61" s="51"/>
      <c r="G61" s="51"/>
      <c r="H61" s="51"/>
      <c r="I61" s="9"/>
      <c r="J61" s="47" t="str">
        <f t="shared" si="1"/>
        <v/>
      </c>
      <c r="K61" s="48" t="str">
        <f t="shared" si="1"/>
        <v/>
      </c>
      <c r="L61" s="48" t="str">
        <f t="shared" si="1"/>
        <v/>
      </c>
      <c r="M61" s="48" t="str">
        <f t="shared" si="1"/>
        <v/>
      </c>
      <c r="N61" s="48" t="str">
        <f t="shared" si="7"/>
        <v/>
      </c>
      <c r="O61" s="49" t="str">
        <f t="shared" si="6"/>
        <v/>
      </c>
    </row>
    <row r="62" spans="1:15">
      <c r="A62" s="166"/>
      <c r="B62" s="35">
        <v>12</v>
      </c>
      <c r="C62" s="35" t="s">
        <v>53</v>
      </c>
      <c r="D62" s="50"/>
      <c r="E62" s="51"/>
      <c r="F62" s="51"/>
      <c r="G62" s="51"/>
      <c r="H62" s="51"/>
      <c r="I62" s="9"/>
      <c r="J62" s="47" t="str">
        <f t="shared" si="1"/>
        <v/>
      </c>
      <c r="K62" s="48" t="str">
        <f t="shared" si="1"/>
        <v/>
      </c>
      <c r="L62" s="48" t="str">
        <f t="shared" si="1"/>
        <v/>
      </c>
      <c r="M62" s="48" t="str">
        <f t="shared" si="1"/>
        <v/>
      </c>
      <c r="N62" s="48" t="str">
        <f t="shared" si="7"/>
        <v/>
      </c>
      <c r="O62" s="49" t="str">
        <f t="shared" si="6"/>
        <v/>
      </c>
    </row>
    <row r="63" spans="1:15">
      <c r="A63" s="166"/>
      <c r="B63" s="35">
        <v>13</v>
      </c>
      <c r="C63" s="35" t="s">
        <v>54</v>
      </c>
      <c r="D63" s="50"/>
      <c r="E63" s="51"/>
      <c r="F63" s="51"/>
      <c r="G63" s="51"/>
      <c r="H63" s="51"/>
      <c r="I63" s="9"/>
      <c r="J63" s="47" t="str">
        <f t="shared" si="1"/>
        <v/>
      </c>
      <c r="K63" s="48" t="str">
        <f t="shared" si="1"/>
        <v/>
      </c>
      <c r="L63" s="48" t="str">
        <f t="shared" si="1"/>
        <v/>
      </c>
      <c r="M63" s="48" t="str">
        <f t="shared" si="1"/>
        <v/>
      </c>
      <c r="N63" s="48" t="str">
        <f t="shared" si="7"/>
        <v/>
      </c>
      <c r="O63" s="49" t="str">
        <f t="shared" si="6"/>
        <v/>
      </c>
    </row>
    <row r="64" spans="1:15">
      <c r="A64" s="166"/>
      <c r="B64" s="35">
        <v>14</v>
      </c>
      <c r="C64" s="35" t="s">
        <v>55</v>
      </c>
      <c r="D64" s="50"/>
      <c r="E64" s="51"/>
      <c r="F64" s="51"/>
      <c r="G64" s="51"/>
      <c r="H64" s="51"/>
      <c r="I64" s="9"/>
      <c r="J64" s="47" t="str">
        <f t="shared" si="1"/>
        <v/>
      </c>
      <c r="K64" s="48" t="str">
        <f t="shared" si="1"/>
        <v/>
      </c>
      <c r="L64" s="48" t="str">
        <f t="shared" si="1"/>
        <v/>
      </c>
      <c r="M64" s="48" t="str">
        <f t="shared" si="1"/>
        <v/>
      </c>
      <c r="N64" s="48" t="str">
        <f t="shared" si="7"/>
        <v/>
      </c>
      <c r="O64" s="49" t="str">
        <f t="shared" si="6"/>
        <v/>
      </c>
    </row>
    <row r="65" spans="1:15">
      <c r="A65" s="166"/>
      <c r="B65" s="35">
        <v>15</v>
      </c>
      <c r="C65" s="100" t="s">
        <v>57</v>
      </c>
      <c r="D65" s="50"/>
      <c r="E65" s="51"/>
      <c r="F65" s="51"/>
      <c r="G65" s="51"/>
      <c r="H65" s="51"/>
      <c r="I65" s="9"/>
      <c r="J65" s="47" t="str">
        <f t="shared" si="1"/>
        <v/>
      </c>
      <c r="K65" s="48" t="str">
        <f t="shared" si="1"/>
        <v/>
      </c>
      <c r="L65" s="48" t="str">
        <f t="shared" si="1"/>
        <v/>
      </c>
      <c r="M65" s="48" t="str">
        <f t="shared" si="1"/>
        <v/>
      </c>
      <c r="N65" s="48" t="str">
        <f t="shared" si="7"/>
        <v/>
      </c>
      <c r="O65" s="49" t="str">
        <f t="shared" si="6"/>
        <v/>
      </c>
    </row>
    <row r="66" spans="1:15">
      <c r="A66" s="166"/>
      <c r="B66" s="35">
        <v>16</v>
      </c>
      <c r="C66" s="100" t="s">
        <v>56</v>
      </c>
      <c r="D66" s="50"/>
      <c r="E66" s="51"/>
      <c r="F66" s="51"/>
      <c r="G66" s="51"/>
      <c r="H66" s="51"/>
      <c r="I66" s="9"/>
      <c r="J66" s="47" t="str">
        <f t="shared" si="1"/>
        <v/>
      </c>
      <c r="K66" s="48" t="str">
        <f t="shared" si="1"/>
        <v/>
      </c>
      <c r="L66" s="48" t="str">
        <f t="shared" si="1"/>
        <v/>
      </c>
      <c r="M66" s="48" t="str">
        <f t="shared" si="1"/>
        <v/>
      </c>
      <c r="N66" s="48" t="str">
        <f t="shared" si="7"/>
        <v/>
      </c>
      <c r="O66" s="49" t="str">
        <f t="shared" si="6"/>
        <v/>
      </c>
    </row>
    <row r="67" spans="1:15">
      <c r="A67" s="166"/>
      <c r="B67" s="35">
        <v>17</v>
      </c>
      <c r="C67" s="35" t="s">
        <v>58</v>
      </c>
      <c r="D67" s="50"/>
      <c r="E67" s="51"/>
      <c r="F67" s="51"/>
      <c r="G67" s="51"/>
      <c r="H67" s="51"/>
      <c r="I67" s="9"/>
      <c r="J67" s="47" t="str">
        <f t="shared" si="1"/>
        <v/>
      </c>
      <c r="K67" s="48" t="str">
        <f t="shared" si="1"/>
        <v/>
      </c>
      <c r="L67" s="48" t="str">
        <f t="shared" si="1"/>
        <v/>
      </c>
      <c r="M67" s="48" t="str">
        <f t="shared" si="1"/>
        <v/>
      </c>
      <c r="N67" s="48" t="str">
        <f t="shared" si="7"/>
        <v/>
      </c>
      <c r="O67" s="49" t="str">
        <f t="shared" si="6"/>
        <v/>
      </c>
    </row>
    <row r="68" spans="1:15">
      <c r="A68" s="166"/>
      <c r="B68" s="35">
        <v>18</v>
      </c>
      <c r="C68" s="35" t="s">
        <v>0</v>
      </c>
      <c r="D68" s="50"/>
      <c r="E68" s="51"/>
      <c r="F68" s="51"/>
      <c r="G68" s="51"/>
      <c r="H68" s="51"/>
      <c r="I68" s="9"/>
      <c r="J68" s="47" t="str">
        <f t="shared" si="1"/>
        <v/>
      </c>
      <c r="K68" s="48" t="str">
        <f t="shared" si="1"/>
        <v/>
      </c>
      <c r="L68" s="48" t="str">
        <f t="shared" si="1"/>
        <v/>
      </c>
      <c r="M68" s="48" t="str">
        <f t="shared" si="1"/>
        <v/>
      </c>
      <c r="N68" s="48" t="str">
        <f t="shared" si="7"/>
        <v/>
      </c>
      <c r="O68" s="49" t="str">
        <f t="shared" si="6"/>
        <v/>
      </c>
    </row>
    <row r="69" spans="1:15">
      <c r="A69" s="166"/>
      <c r="B69" s="35">
        <v>19</v>
      </c>
      <c r="C69" s="35" t="s">
        <v>1</v>
      </c>
      <c r="D69" s="50"/>
      <c r="E69" s="51"/>
      <c r="F69" s="51"/>
      <c r="G69" s="51"/>
      <c r="H69" s="51"/>
      <c r="I69" s="9"/>
      <c r="J69" s="47" t="str">
        <f t="shared" si="1"/>
        <v/>
      </c>
      <c r="K69" s="48" t="str">
        <f t="shared" si="1"/>
        <v/>
      </c>
      <c r="L69" s="48" t="str">
        <f t="shared" si="1"/>
        <v/>
      </c>
      <c r="M69" s="48" t="str">
        <f t="shared" si="1"/>
        <v/>
      </c>
      <c r="N69" s="48" t="str">
        <f t="shared" si="7"/>
        <v/>
      </c>
      <c r="O69" s="49" t="str">
        <f t="shared" si="6"/>
        <v/>
      </c>
    </row>
    <row r="70" spans="1:15">
      <c r="A70" s="166"/>
      <c r="B70" s="35">
        <v>20</v>
      </c>
      <c r="C70" s="35" t="s">
        <v>2</v>
      </c>
      <c r="D70" s="50"/>
      <c r="E70" s="51"/>
      <c r="F70" s="51"/>
      <c r="G70" s="51"/>
      <c r="H70" s="51"/>
      <c r="I70" s="9"/>
      <c r="J70" s="47" t="str">
        <f t="shared" si="1"/>
        <v/>
      </c>
      <c r="K70" s="48" t="str">
        <f t="shared" si="1"/>
        <v/>
      </c>
      <c r="L70" s="48" t="str">
        <f t="shared" si="1"/>
        <v/>
      </c>
      <c r="M70" s="48" t="str">
        <f t="shared" si="1"/>
        <v/>
      </c>
      <c r="N70" s="48" t="str">
        <f t="shared" si="7"/>
        <v/>
      </c>
      <c r="O70" s="49" t="str">
        <f t="shared" si="6"/>
        <v/>
      </c>
    </row>
    <row r="71" spans="1:15">
      <c r="A71" s="166"/>
      <c r="B71" s="35">
        <v>21</v>
      </c>
      <c r="C71" s="35" t="s">
        <v>3</v>
      </c>
      <c r="D71" s="50"/>
      <c r="E71" s="51"/>
      <c r="F71" s="51"/>
      <c r="G71" s="51"/>
      <c r="H71" s="51"/>
      <c r="I71" s="9"/>
      <c r="J71" s="47" t="str">
        <f t="shared" si="1"/>
        <v/>
      </c>
      <c r="K71" s="48" t="str">
        <f t="shared" si="1"/>
        <v/>
      </c>
      <c r="L71" s="48" t="str">
        <f t="shared" si="1"/>
        <v/>
      </c>
      <c r="M71" s="48" t="str">
        <f t="shared" si="1"/>
        <v/>
      </c>
      <c r="N71" s="48" t="str">
        <f t="shared" si="7"/>
        <v/>
      </c>
      <c r="O71" s="49" t="str">
        <f t="shared" si="6"/>
        <v/>
      </c>
    </row>
    <row r="72" spans="1:15">
      <c r="A72" s="166"/>
      <c r="B72" s="35">
        <v>22</v>
      </c>
      <c r="C72" s="35" t="s">
        <v>4</v>
      </c>
      <c r="D72" s="50"/>
      <c r="E72" s="51"/>
      <c r="F72" s="51"/>
      <c r="G72" s="51"/>
      <c r="H72" s="51"/>
      <c r="I72" s="9"/>
      <c r="J72" s="47" t="str">
        <f t="shared" si="1"/>
        <v/>
      </c>
      <c r="K72" s="48" t="str">
        <f t="shared" si="1"/>
        <v/>
      </c>
      <c r="L72" s="48" t="str">
        <f t="shared" si="1"/>
        <v/>
      </c>
      <c r="M72" s="48" t="str">
        <f t="shared" si="1"/>
        <v/>
      </c>
      <c r="N72" s="48" t="str">
        <f t="shared" si="7"/>
        <v/>
      </c>
      <c r="O72" s="49" t="str">
        <f t="shared" si="6"/>
        <v/>
      </c>
    </row>
    <row r="73" spans="1:15">
      <c r="A73" s="166"/>
      <c r="B73" s="35">
        <v>23</v>
      </c>
      <c r="C73" s="35" t="s">
        <v>5</v>
      </c>
      <c r="D73" s="50"/>
      <c r="E73" s="51"/>
      <c r="F73" s="51"/>
      <c r="G73" s="51"/>
      <c r="H73" s="51"/>
      <c r="I73" s="9"/>
      <c r="J73" s="47" t="str">
        <f t="shared" si="1"/>
        <v/>
      </c>
      <c r="K73" s="48" t="str">
        <f t="shared" si="1"/>
        <v/>
      </c>
      <c r="L73" s="48" t="str">
        <f t="shared" si="1"/>
        <v/>
      </c>
      <c r="M73" s="48" t="str">
        <f t="shared" si="1"/>
        <v/>
      </c>
      <c r="N73" s="48" t="str">
        <f t="shared" si="7"/>
        <v/>
      </c>
      <c r="O73" s="49" t="str">
        <f t="shared" si="6"/>
        <v/>
      </c>
    </row>
    <row r="74" spans="1:15">
      <c r="A74" s="166"/>
      <c r="B74" s="35">
        <v>24</v>
      </c>
      <c r="C74" s="35" t="s">
        <v>5</v>
      </c>
      <c r="D74" s="50"/>
      <c r="E74" s="51"/>
      <c r="F74" s="51"/>
      <c r="G74" s="51"/>
      <c r="H74" s="51"/>
      <c r="I74" s="9"/>
      <c r="J74" s="47" t="str">
        <f t="shared" si="1"/>
        <v/>
      </c>
      <c r="K74" s="48" t="str">
        <f t="shared" si="1"/>
        <v/>
      </c>
      <c r="L74" s="48" t="str">
        <f t="shared" si="1"/>
        <v/>
      </c>
      <c r="M74" s="48" t="str">
        <f t="shared" si="1"/>
        <v/>
      </c>
      <c r="N74" s="48" t="str">
        <f t="shared" si="7"/>
        <v/>
      </c>
      <c r="O74" s="49" t="str">
        <f t="shared" si="6"/>
        <v/>
      </c>
    </row>
    <row r="75" spans="1:15">
      <c r="A75" s="166"/>
      <c r="B75" s="35">
        <v>25</v>
      </c>
      <c r="C75" s="35" t="s">
        <v>6</v>
      </c>
      <c r="D75" s="50"/>
      <c r="E75" s="51"/>
      <c r="F75" s="51"/>
      <c r="G75" s="51"/>
      <c r="H75" s="51"/>
      <c r="I75" s="9"/>
      <c r="J75" s="47" t="str">
        <f t="shared" si="1"/>
        <v/>
      </c>
      <c r="K75" s="48" t="str">
        <f t="shared" si="1"/>
        <v/>
      </c>
      <c r="L75" s="48" t="str">
        <f t="shared" si="1"/>
        <v/>
      </c>
      <c r="M75" s="48" t="str">
        <f t="shared" si="1"/>
        <v/>
      </c>
      <c r="N75" s="48" t="str">
        <f t="shared" si="7"/>
        <v/>
      </c>
      <c r="O75" s="49" t="str">
        <f t="shared" si="6"/>
        <v/>
      </c>
    </row>
    <row r="76" spans="1:15">
      <c r="A76" s="166"/>
      <c r="B76" s="35">
        <v>26</v>
      </c>
      <c r="C76" s="35" t="s">
        <v>6</v>
      </c>
      <c r="D76" s="50"/>
      <c r="E76" s="51"/>
      <c r="F76" s="51"/>
      <c r="G76" s="51"/>
      <c r="H76" s="51"/>
      <c r="I76" s="9"/>
      <c r="J76" s="47" t="str">
        <f t="shared" ref="J76:J107" si="8">IF($D76=0,"",D76/$D76)</f>
        <v/>
      </c>
      <c r="K76" s="48" t="str">
        <f t="shared" ref="K76:K107" si="9">IF($D76=0,"",E76/$D76)</f>
        <v/>
      </c>
      <c r="L76" s="48" t="str">
        <f t="shared" ref="L76:L107" si="10">IF($D76=0,"",F76/$D76)</f>
        <v/>
      </c>
      <c r="M76" s="48" t="str">
        <f t="shared" ref="M76:M107" si="11">IF($D76=0,"",G76/$D76)</f>
        <v/>
      </c>
      <c r="N76" s="48" t="str">
        <f t="shared" si="7"/>
        <v/>
      </c>
      <c r="O76" s="49" t="str">
        <f t="shared" si="6"/>
        <v/>
      </c>
    </row>
    <row r="77" spans="1:15">
      <c r="A77" s="166"/>
      <c r="B77" s="35">
        <v>27</v>
      </c>
      <c r="C77" s="35" t="s">
        <v>7</v>
      </c>
      <c r="D77" s="50"/>
      <c r="E77" s="51"/>
      <c r="F77" s="51"/>
      <c r="G77" s="51"/>
      <c r="H77" s="51"/>
      <c r="I77" s="9"/>
      <c r="J77" s="47" t="str">
        <f t="shared" si="8"/>
        <v/>
      </c>
      <c r="K77" s="48" t="str">
        <f t="shared" si="9"/>
        <v/>
      </c>
      <c r="L77" s="48" t="str">
        <f t="shared" si="10"/>
        <v/>
      </c>
      <c r="M77" s="48" t="str">
        <f t="shared" si="11"/>
        <v/>
      </c>
      <c r="N77" s="48" t="str">
        <f t="shared" si="7"/>
        <v/>
      </c>
      <c r="O77" s="49" t="str">
        <f t="shared" si="6"/>
        <v/>
      </c>
    </row>
    <row r="78" spans="1:15">
      <c r="A78" s="166"/>
      <c r="B78" s="35">
        <v>28</v>
      </c>
      <c r="C78" s="35" t="s">
        <v>7</v>
      </c>
      <c r="D78" s="50"/>
      <c r="E78" s="51"/>
      <c r="F78" s="51"/>
      <c r="G78" s="51"/>
      <c r="H78" s="51"/>
      <c r="I78" s="9"/>
      <c r="J78" s="47" t="str">
        <f t="shared" si="8"/>
        <v/>
      </c>
      <c r="K78" s="48" t="str">
        <f t="shared" si="9"/>
        <v/>
      </c>
      <c r="L78" s="48" t="str">
        <f t="shared" si="10"/>
        <v/>
      </c>
      <c r="M78" s="48" t="str">
        <f t="shared" si="11"/>
        <v/>
      </c>
      <c r="N78" s="48" t="str">
        <f t="shared" si="7"/>
        <v/>
      </c>
      <c r="O78" s="49" t="str">
        <f t="shared" si="6"/>
        <v/>
      </c>
    </row>
    <row r="79" spans="1:15">
      <c r="A79" s="166"/>
      <c r="B79" s="35">
        <v>29</v>
      </c>
      <c r="C79" s="35" t="s">
        <v>8</v>
      </c>
      <c r="D79" s="50"/>
      <c r="E79" s="51"/>
      <c r="F79" s="51"/>
      <c r="G79" s="51"/>
      <c r="H79" s="51"/>
      <c r="I79" s="9"/>
      <c r="J79" s="47" t="str">
        <f t="shared" si="8"/>
        <v/>
      </c>
      <c r="K79" s="48" t="str">
        <f t="shared" si="9"/>
        <v/>
      </c>
      <c r="L79" s="48" t="str">
        <f t="shared" si="10"/>
        <v/>
      </c>
      <c r="M79" s="48" t="str">
        <f t="shared" si="11"/>
        <v/>
      </c>
      <c r="N79" s="48" t="str">
        <f t="shared" si="7"/>
        <v/>
      </c>
      <c r="O79" s="49" t="str">
        <f t="shared" si="6"/>
        <v/>
      </c>
    </row>
    <row r="80" spans="1:15">
      <c r="A80" s="166"/>
      <c r="B80" s="35">
        <v>30</v>
      </c>
      <c r="C80" s="35" t="s">
        <v>9</v>
      </c>
      <c r="D80" s="50"/>
      <c r="E80" s="51"/>
      <c r="F80" s="51"/>
      <c r="G80" s="51"/>
      <c r="H80" s="51"/>
      <c r="I80" s="9"/>
      <c r="J80" s="47" t="str">
        <f t="shared" si="8"/>
        <v/>
      </c>
      <c r="K80" s="48" t="str">
        <f t="shared" si="9"/>
        <v/>
      </c>
      <c r="L80" s="48" t="str">
        <f t="shared" si="10"/>
        <v/>
      </c>
      <c r="M80" s="48" t="str">
        <f t="shared" si="11"/>
        <v/>
      </c>
      <c r="N80" s="48" t="str">
        <f t="shared" si="7"/>
        <v/>
      </c>
      <c r="O80" s="49" t="str">
        <f t="shared" si="6"/>
        <v/>
      </c>
    </row>
    <row r="81" spans="1:15">
      <c r="A81" s="166"/>
      <c r="B81" s="35">
        <v>31</v>
      </c>
      <c r="C81" s="35" t="s">
        <v>9</v>
      </c>
      <c r="D81" s="50"/>
      <c r="E81" s="51"/>
      <c r="F81" s="51"/>
      <c r="G81" s="51"/>
      <c r="H81" s="51"/>
      <c r="I81" s="49"/>
      <c r="J81" s="47" t="str">
        <f t="shared" si="8"/>
        <v/>
      </c>
      <c r="K81" s="48" t="str">
        <f t="shared" si="9"/>
        <v/>
      </c>
      <c r="L81" s="48" t="str">
        <f t="shared" si="10"/>
        <v/>
      </c>
      <c r="M81" s="48" t="str">
        <f t="shared" si="11"/>
        <v/>
      </c>
      <c r="N81" s="48" t="str">
        <f t="shared" si="7"/>
        <v/>
      </c>
      <c r="O81" s="49" t="str">
        <f t="shared" si="6"/>
        <v/>
      </c>
    </row>
    <row r="82" spans="1:15">
      <c r="A82" s="166"/>
      <c r="B82" s="35">
        <v>32</v>
      </c>
      <c r="C82" s="35" t="s">
        <v>10</v>
      </c>
      <c r="D82" s="50"/>
      <c r="E82" s="51"/>
      <c r="F82" s="51"/>
      <c r="G82" s="51"/>
      <c r="H82" s="51"/>
      <c r="I82" s="35"/>
      <c r="J82" s="47" t="str">
        <f t="shared" si="8"/>
        <v/>
      </c>
      <c r="K82" s="48" t="str">
        <f t="shared" si="9"/>
        <v/>
      </c>
      <c r="L82" s="48" t="str">
        <f t="shared" si="10"/>
        <v/>
      </c>
      <c r="M82" s="48" t="str">
        <f t="shared" si="11"/>
        <v/>
      </c>
      <c r="N82" s="48" t="str">
        <f t="shared" si="7"/>
        <v/>
      </c>
      <c r="O82" s="49" t="str">
        <f t="shared" si="6"/>
        <v/>
      </c>
    </row>
    <row r="83" spans="1:15">
      <c r="A83" s="166"/>
      <c r="B83" s="35">
        <v>33</v>
      </c>
      <c r="C83" s="35" t="s">
        <v>10</v>
      </c>
      <c r="D83" s="50"/>
      <c r="E83" s="51"/>
      <c r="F83" s="51"/>
      <c r="G83" s="51"/>
      <c r="H83" s="51"/>
      <c r="I83" s="35"/>
      <c r="J83" s="47" t="str">
        <f t="shared" si="8"/>
        <v/>
      </c>
      <c r="K83" s="48" t="str">
        <f t="shared" si="9"/>
        <v/>
      </c>
      <c r="L83" s="48" t="str">
        <f t="shared" si="10"/>
        <v/>
      </c>
      <c r="M83" s="48" t="str">
        <f t="shared" si="11"/>
        <v/>
      </c>
      <c r="N83" s="48" t="str">
        <f t="shared" si="7"/>
        <v/>
      </c>
      <c r="O83" s="49" t="str">
        <f t="shared" si="6"/>
        <v/>
      </c>
    </row>
    <row r="84" spans="1:15">
      <c r="A84" s="166"/>
      <c r="B84" s="35">
        <v>34</v>
      </c>
      <c r="C84" s="35" t="s">
        <v>11</v>
      </c>
      <c r="D84" s="50"/>
      <c r="E84" s="51"/>
      <c r="F84" s="51"/>
      <c r="G84" s="51"/>
      <c r="H84" s="51"/>
      <c r="I84" s="35"/>
      <c r="J84" s="47" t="str">
        <f t="shared" si="8"/>
        <v/>
      </c>
      <c r="K84" s="48" t="str">
        <f t="shared" si="9"/>
        <v/>
      </c>
      <c r="L84" s="48" t="str">
        <f t="shared" si="10"/>
        <v/>
      </c>
      <c r="M84" s="48" t="str">
        <f t="shared" si="11"/>
        <v/>
      </c>
      <c r="N84" s="48" t="str">
        <f t="shared" si="7"/>
        <v/>
      </c>
      <c r="O84" s="49" t="str">
        <f t="shared" si="6"/>
        <v/>
      </c>
    </row>
    <row r="85" spans="1:15">
      <c r="A85" s="166"/>
      <c r="B85" s="35">
        <v>35</v>
      </c>
      <c r="C85" s="35" t="s">
        <v>12</v>
      </c>
      <c r="D85" s="50"/>
      <c r="E85" s="51"/>
      <c r="F85" s="51"/>
      <c r="G85" s="51"/>
      <c r="H85" s="51"/>
      <c r="I85" s="35"/>
      <c r="J85" s="47" t="str">
        <f t="shared" si="8"/>
        <v/>
      </c>
      <c r="K85" s="48" t="str">
        <f t="shared" si="9"/>
        <v/>
      </c>
      <c r="L85" s="48" t="str">
        <f t="shared" si="10"/>
        <v/>
      </c>
      <c r="M85" s="48" t="str">
        <f t="shared" si="11"/>
        <v/>
      </c>
      <c r="N85" s="48" t="str">
        <f t="shared" si="7"/>
        <v/>
      </c>
      <c r="O85" s="49" t="str">
        <f t="shared" si="6"/>
        <v/>
      </c>
    </row>
    <row r="86" spans="1:15">
      <c r="A86" s="166"/>
      <c r="B86" s="35">
        <v>36</v>
      </c>
      <c r="C86" s="35" t="s">
        <v>13</v>
      </c>
      <c r="D86" s="50"/>
      <c r="E86" s="51"/>
      <c r="F86" s="51"/>
      <c r="G86" s="51"/>
      <c r="H86" s="51"/>
      <c r="I86" s="35"/>
      <c r="J86" s="47" t="str">
        <f t="shared" si="8"/>
        <v/>
      </c>
      <c r="K86" s="48" t="str">
        <f t="shared" si="9"/>
        <v/>
      </c>
      <c r="L86" s="48" t="str">
        <f t="shared" si="10"/>
        <v/>
      </c>
      <c r="M86" s="48" t="str">
        <f t="shared" si="11"/>
        <v/>
      </c>
      <c r="N86" s="48" t="str">
        <f t="shared" si="7"/>
        <v/>
      </c>
      <c r="O86" s="49" t="str">
        <f t="shared" si="6"/>
        <v/>
      </c>
    </row>
    <row r="87" spans="1:15">
      <c r="A87" s="166"/>
      <c r="B87" s="35">
        <v>37</v>
      </c>
      <c r="C87" s="35" t="s">
        <v>14</v>
      </c>
      <c r="D87" s="50"/>
      <c r="E87" s="51"/>
      <c r="F87" s="51"/>
      <c r="G87" s="51"/>
      <c r="H87" s="51"/>
      <c r="I87" s="35"/>
      <c r="J87" s="47" t="str">
        <f t="shared" si="8"/>
        <v/>
      </c>
      <c r="K87" s="48" t="str">
        <f t="shared" si="9"/>
        <v/>
      </c>
      <c r="L87" s="48" t="str">
        <f t="shared" si="10"/>
        <v/>
      </c>
      <c r="M87" s="48" t="str">
        <f t="shared" si="11"/>
        <v/>
      </c>
      <c r="N87" s="48" t="str">
        <f t="shared" si="7"/>
        <v/>
      </c>
      <c r="O87" s="49" t="str">
        <f t="shared" si="6"/>
        <v/>
      </c>
    </row>
    <row r="88" spans="1:15">
      <c r="A88" s="166"/>
      <c r="B88" s="35">
        <v>38</v>
      </c>
      <c r="C88" s="35" t="s">
        <v>15</v>
      </c>
      <c r="D88" s="50"/>
      <c r="E88" s="51"/>
      <c r="F88" s="51"/>
      <c r="G88" s="51"/>
      <c r="H88" s="51"/>
      <c r="I88" s="35"/>
      <c r="J88" s="47" t="str">
        <f t="shared" si="8"/>
        <v/>
      </c>
      <c r="K88" s="48" t="str">
        <f t="shared" si="9"/>
        <v/>
      </c>
      <c r="L88" s="48" t="str">
        <f t="shared" si="10"/>
        <v/>
      </c>
      <c r="M88" s="48" t="str">
        <f t="shared" si="11"/>
        <v/>
      </c>
      <c r="N88" s="48" t="str">
        <f t="shared" si="7"/>
        <v/>
      </c>
      <c r="O88" s="49" t="str">
        <f t="shared" si="6"/>
        <v/>
      </c>
    </row>
    <row r="89" spans="1:15">
      <c r="A89" s="166"/>
      <c r="B89" s="35">
        <v>39</v>
      </c>
      <c r="C89" s="35" t="s">
        <v>16</v>
      </c>
      <c r="D89" s="50"/>
      <c r="E89" s="51"/>
      <c r="F89" s="51"/>
      <c r="G89" s="51"/>
      <c r="H89" s="51"/>
      <c r="I89" s="35"/>
      <c r="J89" s="47" t="str">
        <f t="shared" si="8"/>
        <v/>
      </c>
      <c r="K89" s="48" t="str">
        <f t="shared" si="9"/>
        <v/>
      </c>
      <c r="L89" s="48" t="str">
        <f t="shared" si="10"/>
        <v/>
      </c>
      <c r="M89" s="48" t="str">
        <f t="shared" si="11"/>
        <v/>
      </c>
      <c r="N89" s="48" t="str">
        <f t="shared" si="7"/>
        <v/>
      </c>
      <c r="O89" s="49" t="str">
        <f t="shared" si="6"/>
        <v/>
      </c>
    </row>
    <row r="90" spans="1:15" ht="15.75" thickBot="1">
      <c r="A90" s="167"/>
      <c r="B90" s="52">
        <v>40</v>
      </c>
      <c r="C90" s="52" t="s">
        <v>24</v>
      </c>
      <c r="D90" s="53"/>
      <c r="E90" s="54"/>
      <c r="F90" s="54"/>
      <c r="G90" s="54"/>
      <c r="H90" s="54"/>
      <c r="I90" s="52"/>
      <c r="J90" s="55" t="str">
        <f t="shared" si="8"/>
        <v/>
      </c>
      <c r="K90" s="56" t="str">
        <f t="shared" si="9"/>
        <v/>
      </c>
      <c r="L90" s="56" t="str">
        <f t="shared" si="10"/>
        <v/>
      </c>
      <c r="M90" s="56" t="str">
        <f t="shared" si="11"/>
        <v/>
      </c>
      <c r="N90" s="56" t="str">
        <f t="shared" si="7"/>
        <v/>
      </c>
      <c r="O90" s="40" t="str">
        <f t="shared" si="6"/>
        <v/>
      </c>
    </row>
    <row r="91" spans="1:15">
      <c r="A91" s="165" t="s">
        <v>62</v>
      </c>
      <c r="B91" s="42">
        <v>1</v>
      </c>
      <c r="C91" s="42" t="s">
        <v>44</v>
      </c>
      <c r="D91" s="43"/>
      <c r="E91" s="44"/>
      <c r="F91" s="44"/>
      <c r="G91" s="44"/>
      <c r="H91" s="44"/>
      <c r="I91" s="8"/>
      <c r="J91" s="45" t="str">
        <f t="shared" si="8"/>
        <v/>
      </c>
      <c r="K91" s="46" t="str">
        <f t="shared" si="9"/>
        <v/>
      </c>
      <c r="L91" s="46" t="str">
        <f t="shared" si="10"/>
        <v/>
      </c>
      <c r="M91" s="46" t="str">
        <f t="shared" si="11"/>
        <v/>
      </c>
      <c r="N91" s="46" t="str">
        <f t="shared" si="7"/>
        <v/>
      </c>
      <c r="O91" s="42" t="str">
        <f t="shared" si="6"/>
        <v/>
      </c>
    </row>
    <row r="92" spans="1:15">
      <c r="A92" s="166"/>
      <c r="B92" s="35">
        <v>2</v>
      </c>
      <c r="C92" s="35" t="s">
        <v>45</v>
      </c>
      <c r="D92" s="31"/>
      <c r="E92" s="2"/>
      <c r="F92" s="2"/>
      <c r="G92" s="2"/>
      <c r="H92" s="2"/>
      <c r="I92" s="13"/>
      <c r="J92" s="47" t="str">
        <f t="shared" si="8"/>
        <v/>
      </c>
      <c r="K92" s="48" t="str">
        <f t="shared" si="9"/>
        <v/>
      </c>
      <c r="L92" s="48" t="str">
        <f t="shared" si="10"/>
        <v/>
      </c>
      <c r="M92" s="48" t="str">
        <f t="shared" si="11"/>
        <v/>
      </c>
      <c r="N92" s="48" t="str">
        <f t="shared" si="7"/>
        <v/>
      </c>
      <c r="O92" s="49" t="str">
        <f t="shared" si="6"/>
        <v/>
      </c>
    </row>
    <row r="93" spans="1:15">
      <c r="A93" s="166"/>
      <c r="B93" s="35">
        <v>3</v>
      </c>
      <c r="C93" s="35" t="s">
        <v>45</v>
      </c>
      <c r="D93" s="31"/>
      <c r="E93" s="2"/>
      <c r="F93" s="2"/>
      <c r="G93" s="2"/>
      <c r="H93" s="2"/>
      <c r="I93" s="13"/>
      <c r="J93" s="47" t="str">
        <f t="shared" si="8"/>
        <v/>
      </c>
      <c r="K93" s="48" t="str">
        <f t="shared" si="9"/>
        <v/>
      </c>
      <c r="L93" s="48" t="str">
        <f t="shared" si="10"/>
        <v/>
      </c>
      <c r="M93" s="48" t="str">
        <f t="shared" si="11"/>
        <v/>
      </c>
      <c r="N93" s="48" t="str">
        <f t="shared" si="7"/>
        <v/>
      </c>
      <c r="O93" s="49" t="str">
        <f t="shared" si="6"/>
        <v/>
      </c>
    </row>
    <row r="94" spans="1:15">
      <c r="A94" s="166"/>
      <c r="B94" s="35">
        <v>4</v>
      </c>
      <c r="C94" s="35" t="s">
        <v>46</v>
      </c>
      <c r="D94" s="47"/>
      <c r="E94" s="2"/>
      <c r="F94" s="2"/>
      <c r="G94" s="2"/>
      <c r="H94" s="2"/>
      <c r="I94" s="13"/>
      <c r="J94" s="47" t="str">
        <f t="shared" si="8"/>
        <v/>
      </c>
      <c r="K94" s="48" t="str">
        <f t="shared" si="9"/>
        <v/>
      </c>
      <c r="L94" s="48" t="str">
        <f t="shared" si="10"/>
        <v/>
      </c>
      <c r="M94" s="48" t="str">
        <f t="shared" si="11"/>
        <v/>
      </c>
      <c r="N94" s="48" t="str">
        <f t="shared" si="7"/>
        <v/>
      </c>
      <c r="O94" s="49" t="str">
        <f t="shared" si="6"/>
        <v/>
      </c>
    </row>
    <row r="95" spans="1:15">
      <c r="A95" s="166"/>
      <c r="B95" s="35">
        <v>5</v>
      </c>
      <c r="C95" s="35" t="s">
        <v>46</v>
      </c>
      <c r="D95" s="47"/>
      <c r="E95" s="2"/>
      <c r="F95" s="2"/>
      <c r="G95" s="2"/>
      <c r="H95" s="2"/>
      <c r="I95" s="13"/>
      <c r="J95" s="47" t="str">
        <f t="shared" si="8"/>
        <v/>
      </c>
      <c r="K95" s="48" t="str">
        <f t="shared" si="9"/>
        <v/>
      </c>
      <c r="L95" s="48" t="str">
        <f t="shared" si="10"/>
        <v/>
      </c>
      <c r="M95" s="48" t="str">
        <f t="shared" si="11"/>
        <v/>
      </c>
      <c r="N95" s="48" t="str">
        <f t="shared" si="7"/>
        <v/>
      </c>
      <c r="O95" s="49" t="str">
        <f t="shared" si="6"/>
        <v/>
      </c>
    </row>
    <row r="96" spans="1:15">
      <c r="A96" s="166"/>
      <c r="B96" s="35">
        <v>6</v>
      </c>
      <c r="C96" s="35" t="s">
        <v>47</v>
      </c>
      <c r="D96" s="31"/>
      <c r="E96" s="2"/>
      <c r="F96" s="2"/>
      <c r="G96" s="2"/>
      <c r="H96" s="2"/>
      <c r="I96" s="13"/>
      <c r="J96" s="47" t="str">
        <f t="shared" si="8"/>
        <v/>
      </c>
      <c r="K96" s="48" t="str">
        <f t="shared" si="9"/>
        <v/>
      </c>
      <c r="L96" s="48" t="str">
        <f t="shared" si="10"/>
        <v/>
      </c>
      <c r="M96" s="48" t="str">
        <f t="shared" si="11"/>
        <v/>
      </c>
      <c r="N96" s="48" t="str">
        <f t="shared" si="7"/>
        <v/>
      </c>
      <c r="O96" s="49" t="str">
        <f t="shared" si="6"/>
        <v/>
      </c>
    </row>
    <row r="97" spans="1:15">
      <c r="A97" s="166"/>
      <c r="B97" s="35">
        <v>7</v>
      </c>
      <c r="C97" s="35" t="s">
        <v>48</v>
      </c>
      <c r="D97" s="47"/>
      <c r="E97" s="48"/>
      <c r="F97" s="48"/>
      <c r="G97" s="48"/>
      <c r="H97" s="48"/>
      <c r="I97" s="13"/>
      <c r="J97" s="47" t="str">
        <f t="shared" si="8"/>
        <v/>
      </c>
      <c r="K97" s="48" t="str">
        <f t="shared" si="9"/>
        <v/>
      </c>
      <c r="L97" s="48" t="str">
        <f t="shared" si="10"/>
        <v/>
      </c>
      <c r="M97" s="48" t="str">
        <f t="shared" si="11"/>
        <v/>
      </c>
      <c r="N97" s="48" t="str">
        <f t="shared" si="7"/>
        <v/>
      </c>
      <c r="O97" s="49" t="str">
        <f t="shared" si="6"/>
        <v/>
      </c>
    </row>
    <row r="98" spans="1:15">
      <c r="A98" s="166"/>
      <c r="B98" s="35">
        <v>8</v>
      </c>
      <c r="C98" s="35" t="s">
        <v>49</v>
      </c>
      <c r="D98" s="47"/>
      <c r="E98" s="48"/>
      <c r="F98" s="48"/>
      <c r="G98" s="48"/>
      <c r="H98" s="48"/>
      <c r="I98" s="13"/>
      <c r="J98" s="47" t="str">
        <f t="shared" si="8"/>
        <v/>
      </c>
      <c r="K98" s="48" t="str">
        <f t="shared" si="9"/>
        <v/>
      </c>
      <c r="L98" s="48" t="str">
        <f t="shared" si="10"/>
        <v/>
      </c>
      <c r="M98" s="48" t="str">
        <f t="shared" si="11"/>
        <v/>
      </c>
      <c r="N98" s="48" t="str">
        <f t="shared" si="7"/>
        <v/>
      </c>
      <c r="O98" s="49" t="str">
        <f t="shared" si="6"/>
        <v/>
      </c>
    </row>
    <row r="99" spans="1:15">
      <c r="A99" s="166"/>
      <c r="B99" s="35">
        <v>9</v>
      </c>
      <c r="C99" s="35" t="s">
        <v>50</v>
      </c>
      <c r="D99" s="47"/>
      <c r="E99" s="48"/>
      <c r="F99" s="48"/>
      <c r="G99" s="48"/>
      <c r="H99" s="48"/>
      <c r="I99" s="13"/>
      <c r="J99" s="47" t="str">
        <f t="shared" si="8"/>
        <v/>
      </c>
      <c r="K99" s="48" t="str">
        <f t="shared" si="9"/>
        <v/>
      </c>
      <c r="L99" s="48" t="str">
        <f t="shared" si="10"/>
        <v/>
      </c>
      <c r="M99" s="48" t="str">
        <f t="shared" si="11"/>
        <v/>
      </c>
      <c r="N99" s="48" t="str">
        <f t="shared" si="7"/>
        <v/>
      </c>
      <c r="O99" s="49" t="str">
        <f t="shared" si="6"/>
        <v/>
      </c>
    </row>
    <row r="100" spans="1:15">
      <c r="A100" s="166"/>
      <c r="B100" s="35">
        <v>10</v>
      </c>
      <c r="C100" s="35" t="s">
        <v>51</v>
      </c>
      <c r="D100" s="50"/>
      <c r="E100" s="51"/>
      <c r="F100" s="51"/>
      <c r="G100" s="51"/>
      <c r="H100" s="51"/>
      <c r="I100" s="13"/>
      <c r="J100" s="47" t="str">
        <f t="shared" si="8"/>
        <v/>
      </c>
      <c r="K100" s="48" t="str">
        <f t="shared" si="9"/>
        <v/>
      </c>
      <c r="L100" s="48" t="str">
        <f t="shared" si="10"/>
        <v/>
      </c>
      <c r="M100" s="48" t="str">
        <f t="shared" si="11"/>
        <v/>
      </c>
      <c r="N100" s="48" t="str">
        <f t="shared" si="7"/>
        <v/>
      </c>
      <c r="O100" s="49" t="str">
        <f t="shared" si="6"/>
        <v/>
      </c>
    </row>
    <row r="101" spans="1:15">
      <c r="A101" s="166"/>
      <c r="B101" s="35">
        <v>11</v>
      </c>
      <c r="C101" s="35" t="s">
        <v>52</v>
      </c>
      <c r="D101" s="50"/>
      <c r="E101" s="51"/>
      <c r="F101" s="51"/>
      <c r="G101" s="51"/>
      <c r="H101" s="51"/>
      <c r="I101" s="13"/>
      <c r="J101" s="47" t="str">
        <f t="shared" si="8"/>
        <v/>
      </c>
      <c r="K101" s="48" t="str">
        <f t="shared" si="9"/>
        <v/>
      </c>
      <c r="L101" s="48" t="str">
        <f t="shared" si="10"/>
        <v/>
      </c>
      <c r="M101" s="48" t="str">
        <f t="shared" si="11"/>
        <v/>
      </c>
      <c r="N101" s="48" t="str">
        <f t="shared" si="7"/>
        <v/>
      </c>
      <c r="O101" s="49" t="str">
        <f t="shared" si="6"/>
        <v/>
      </c>
    </row>
    <row r="102" spans="1:15">
      <c r="A102" s="166"/>
      <c r="B102" s="35">
        <v>12</v>
      </c>
      <c r="C102" s="35" t="s">
        <v>53</v>
      </c>
      <c r="D102" s="50"/>
      <c r="E102" s="51"/>
      <c r="F102" s="51"/>
      <c r="G102" s="51"/>
      <c r="H102" s="51"/>
      <c r="I102" s="13"/>
      <c r="J102" s="47" t="str">
        <f t="shared" si="8"/>
        <v/>
      </c>
      <c r="K102" s="48" t="str">
        <f t="shared" si="9"/>
        <v/>
      </c>
      <c r="L102" s="48" t="str">
        <f t="shared" si="10"/>
        <v/>
      </c>
      <c r="M102" s="48" t="str">
        <f t="shared" si="11"/>
        <v/>
      </c>
      <c r="N102" s="48" t="str">
        <f t="shared" si="7"/>
        <v/>
      </c>
      <c r="O102" s="49" t="str">
        <f t="shared" si="6"/>
        <v/>
      </c>
    </row>
    <row r="103" spans="1:15">
      <c r="A103" s="166"/>
      <c r="B103" s="35">
        <v>13</v>
      </c>
      <c r="C103" s="35" t="s">
        <v>54</v>
      </c>
      <c r="D103" s="50"/>
      <c r="E103" s="51"/>
      <c r="F103" s="51"/>
      <c r="G103" s="51"/>
      <c r="H103" s="51"/>
      <c r="I103" s="13"/>
      <c r="J103" s="47" t="str">
        <f t="shared" si="8"/>
        <v/>
      </c>
      <c r="K103" s="48" t="str">
        <f t="shared" si="9"/>
        <v/>
      </c>
      <c r="L103" s="48" t="str">
        <f t="shared" si="10"/>
        <v/>
      </c>
      <c r="M103" s="48" t="str">
        <f t="shared" si="11"/>
        <v/>
      </c>
      <c r="N103" s="48" t="str">
        <f t="shared" si="7"/>
        <v/>
      </c>
      <c r="O103" s="49" t="str">
        <f t="shared" si="6"/>
        <v/>
      </c>
    </row>
    <row r="104" spans="1:15">
      <c r="A104" s="166"/>
      <c r="B104" s="35">
        <v>14</v>
      </c>
      <c r="C104" s="35" t="s">
        <v>55</v>
      </c>
      <c r="D104" s="50"/>
      <c r="E104" s="51"/>
      <c r="F104" s="51"/>
      <c r="G104" s="51"/>
      <c r="H104" s="51"/>
      <c r="I104" s="13"/>
      <c r="J104" s="47" t="str">
        <f t="shared" si="8"/>
        <v/>
      </c>
      <c r="K104" s="48" t="str">
        <f t="shared" si="9"/>
        <v/>
      </c>
      <c r="L104" s="48" t="str">
        <f t="shared" si="10"/>
        <v/>
      </c>
      <c r="M104" s="48" t="str">
        <f t="shared" si="11"/>
        <v/>
      </c>
      <c r="N104" s="48" t="str">
        <f t="shared" si="7"/>
        <v/>
      </c>
      <c r="O104" s="49" t="str">
        <f t="shared" si="6"/>
        <v/>
      </c>
    </row>
    <row r="105" spans="1:15">
      <c r="A105" s="166"/>
      <c r="B105" s="35">
        <v>15</v>
      </c>
      <c r="C105" s="100" t="s">
        <v>57</v>
      </c>
      <c r="D105" s="50"/>
      <c r="E105" s="51"/>
      <c r="F105" s="51"/>
      <c r="G105" s="51"/>
      <c r="H105" s="51"/>
      <c r="I105" s="13"/>
      <c r="J105" s="47" t="str">
        <f t="shared" si="8"/>
        <v/>
      </c>
      <c r="K105" s="48" t="str">
        <f t="shared" si="9"/>
        <v/>
      </c>
      <c r="L105" s="48" t="str">
        <f t="shared" si="10"/>
        <v/>
      </c>
      <c r="M105" s="48" t="str">
        <f t="shared" si="11"/>
        <v/>
      </c>
      <c r="N105" s="48" t="str">
        <f t="shared" si="7"/>
        <v/>
      </c>
      <c r="O105" s="49" t="str">
        <f t="shared" si="6"/>
        <v/>
      </c>
    </row>
    <row r="106" spans="1:15">
      <c r="A106" s="166"/>
      <c r="B106" s="35">
        <v>16</v>
      </c>
      <c r="C106" s="100" t="s">
        <v>56</v>
      </c>
      <c r="D106" s="50"/>
      <c r="E106" s="51"/>
      <c r="F106" s="51"/>
      <c r="G106" s="51"/>
      <c r="H106" s="51"/>
      <c r="I106" s="13"/>
      <c r="J106" s="47" t="str">
        <f t="shared" si="8"/>
        <v/>
      </c>
      <c r="K106" s="48" t="str">
        <f t="shared" si="9"/>
        <v/>
      </c>
      <c r="L106" s="48" t="str">
        <f t="shared" si="10"/>
        <v/>
      </c>
      <c r="M106" s="48" t="str">
        <f t="shared" si="11"/>
        <v/>
      </c>
      <c r="N106" s="48" t="str">
        <f t="shared" si="7"/>
        <v/>
      </c>
      <c r="O106" s="49" t="str">
        <f t="shared" si="6"/>
        <v/>
      </c>
    </row>
    <row r="107" spans="1:15">
      <c r="A107" s="166"/>
      <c r="B107" s="35">
        <v>17</v>
      </c>
      <c r="C107" s="35" t="s">
        <v>58</v>
      </c>
      <c r="D107" s="50"/>
      <c r="E107" s="51"/>
      <c r="F107" s="51"/>
      <c r="G107" s="51"/>
      <c r="H107" s="51"/>
      <c r="I107" s="13"/>
      <c r="J107" s="47" t="str">
        <f t="shared" si="8"/>
        <v/>
      </c>
      <c r="K107" s="48" t="str">
        <f t="shared" si="9"/>
        <v/>
      </c>
      <c r="L107" s="48" t="str">
        <f t="shared" si="10"/>
        <v/>
      </c>
      <c r="M107" s="48" t="str">
        <f t="shared" si="11"/>
        <v/>
      </c>
      <c r="N107" s="48" t="str">
        <f t="shared" si="7"/>
        <v/>
      </c>
      <c r="O107" s="49" t="str">
        <f t="shared" si="6"/>
        <v/>
      </c>
    </row>
    <row r="108" spans="1:15">
      <c r="A108" s="166"/>
      <c r="B108" s="35">
        <v>18</v>
      </c>
      <c r="C108" s="35" t="s">
        <v>0</v>
      </c>
      <c r="D108" s="50"/>
      <c r="E108" s="51"/>
      <c r="F108" s="51"/>
      <c r="G108" s="51"/>
      <c r="H108" s="51"/>
      <c r="I108" s="13"/>
      <c r="J108" s="47" t="str">
        <f t="shared" ref="J108:J139" si="12">IF($D108=0,"",D108/$D108)</f>
        <v/>
      </c>
      <c r="K108" s="48" t="str">
        <f t="shared" ref="K108:K139" si="13">IF($D108=0,"",E108/$D108)</f>
        <v/>
      </c>
      <c r="L108" s="48" t="str">
        <f t="shared" ref="L108:L139" si="14">IF($D108=0,"",F108/$D108)</f>
        <v/>
      </c>
      <c r="M108" s="48" t="str">
        <f t="shared" ref="M108:M139" si="15">IF($D108=0,"",G108/$D108)</f>
        <v/>
      </c>
      <c r="N108" s="48" t="str">
        <f t="shared" si="7"/>
        <v/>
      </c>
      <c r="O108" s="49" t="str">
        <f t="shared" si="6"/>
        <v/>
      </c>
    </row>
    <row r="109" spans="1:15">
      <c r="A109" s="166"/>
      <c r="B109" s="35">
        <v>19</v>
      </c>
      <c r="C109" s="35" t="s">
        <v>1</v>
      </c>
      <c r="D109" s="50"/>
      <c r="E109" s="51"/>
      <c r="F109" s="51"/>
      <c r="G109" s="51"/>
      <c r="H109" s="51"/>
      <c r="I109" s="13"/>
      <c r="J109" s="47" t="str">
        <f t="shared" si="12"/>
        <v/>
      </c>
      <c r="K109" s="48" t="str">
        <f t="shared" si="13"/>
        <v/>
      </c>
      <c r="L109" s="48" t="str">
        <f t="shared" si="14"/>
        <v/>
      </c>
      <c r="M109" s="48" t="str">
        <f t="shared" si="15"/>
        <v/>
      </c>
      <c r="N109" s="48" t="str">
        <f t="shared" si="7"/>
        <v/>
      </c>
      <c r="O109" s="49" t="str">
        <f t="shared" si="6"/>
        <v/>
      </c>
    </row>
    <row r="110" spans="1:15">
      <c r="A110" s="166"/>
      <c r="B110" s="35">
        <v>20</v>
      </c>
      <c r="C110" s="35" t="s">
        <v>2</v>
      </c>
      <c r="D110" s="50"/>
      <c r="E110" s="51"/>
      <c r="F110" s="51"/>
      <c r="G110" s="51"/>
      <c r="H110" s="51"/>
      <c r="I110" s="13"/>
      <c r="J110" s="47" t="str">
        <f t="shared" si="12"/>
        <v/>
      </c>
      <c r="K110" s="48" t="str">
        <f t="shared" si="13"/>
        <v/>
      </c>
      <c r="L110" s="48" t="str">
        <f t="shared" si="14"/>
        <v/>
      </c>
      <c r="M110" s="48" t="str">
        <f t="shared" si="15"/>
        <v/>
      </c>
      <c r="N110" s="48" t="str">
        <f t="shared" si="7"/>
        <v/>
      </c>
      <c r="O110" s="49" t="str">
        <f t="shared" si="6"/>
        <v/>
      </c>
    </row>
    <row r="111" spans="1:15">
      <c r="A111" s="166"/>
      <c r="B111" s="35">
        <v>21</v>
      </c>
      <c r="C111" s="35" t="s">
        <v>3</v>
      </c>
      <c r="D111" s="50"/>
      <c r="E111" s="51"/>
      <c r="F111" s="51"/>
      <c r="G111" s="51"/>
      <c r="H111" s="51"/>
      <c r="I111" s="13"/>
      <c r="J111" s="47" t="str">
        <f t="shared" si="12"/>
        <v/>
      </c>
      <c r="K111" s="48" t="str">
        <f t="shared" si="13"/>
        <v/>
      </c>
      <c r="L111" s="48" t="str">
        <f t="shared" si="14"/>
        <v/>
      </c>
      <c r="M111" s="48" t="str">
        <f t="shared" si="15"/>
        <v/>
      </c>
      <c r="N111" s="48" t="str">
        <f t="shared" si="7"/>
        <v/>
      </c>
      <c r="O111" s="49" t="str">
        <f t="shared" si="6"/>
        <v/>
      </c>
    </row>
    <row r="112" spans="1:15">
      <c r="A112" s="166"/>
      <c r="B112" s="35">
        <v>22</v>
      </c>
      <c r="C112" s="35" t="s">
        <v>4</v>
      </c>
      <c r="D112" s="50"/>
      <c r="E112" s="51"/>
      <c r="F112" s="51"/>
      <c r="G112" s="51"/>
      <c r="H112" s="51"/>
      <c r="I112" s="13"/>
      <c r="J112" s="47" t="str">
        <f t="shared" si="12"/>
        <v/>
      </c>
      <c r="K112" s="48" t="str">
        <f t="shared" si="13"/>
        <v/>
      </c>
      <c r="L112" s="48" t="str">
        <f t="shared" si="14"/>
        <v/>
      </c>
      <c r="M112" s="48" t="str">
        <f t="shared" si="15"/>
        <v/>
      </c>
      <c r="N112" s="48" t="str">
        <f t="shared" si="7"/>
        <v/>
      </c>
      <c r="O112" s="49" t="str">
        <f t="shared" si="6"/>
        <v/>
      </c>
    </row>
    <row r="113" spans="1:15">
      <c r="A113" s="166"/>
      <c r="B113" s="35">
        <v>23</v>
      </c>
      <c r="C113" s="35" t="s">
        <v>5</v>
      </c>
      <c r="D113" s="50"/>
      <c r="E113" s="51"/>
      <c r="F113" s="51"/>
      <c r="G113" s="51"/>
      <c r="H113" s="51"/>
      <c r="I113" s="13"/>
      <c r="J113" s="47" t="str">
        <f t="shared" si="12"/>
        <v/>
      </c>
      <c r="K113" s="48" t="str">
        <f t="shared" si="13"/>
        <v/>
      </c>
      <c r="L113" s="48" t="str">
        <f t="shared" si="14"/>
        <v/>
      </c>
      <c r="M113" s="48" t="str">
        <f t="shared" si="15"/>
        <v/>
      </c>
      <c r="N113" s="48" t="str">
        <f t="shared" si="7"/>
        <v/>
      </c>
      <c r="O113" s="49" t="str">
        <f t="shared" si="6"/>
        <v/>
      </c>
    </row>
    <row r="114" spans="1:15">
      <c r="A114" s="166"/>
      <c r="B114" s="35">
        <v>24</v>
      </c>
      <c r="C114" s="35" t="s">
        <v>5</v>
      </c>
      <c r="D114" s="50"/>
      <c r="E114" s="51"/>
      <c r="F114" s="51"/>
      <c r="G114" s="51"/>
      <c r="H114" s="51"/>
      <c r="I114" s="13"/>
      <c r="J114" s="47" t="str">
        <f t="shared" si="12"/>
        <v/>
      </c>
      <c r="K114" s="48" t="str">
        <f t="shared" si="13"/>
        <v/>
      </c>
      <c r="L114" s="48" t="str">
        <f t="shared" si="14"/>
        <v/>
      </c>
      <c r="M114" s="48" t="str">
        <f t="shared" si="15"/>
        <v/>
      </c>
      <c r="N114" s="48" t="str">
        <f t="shared" si="7"/>
        <v/>
      </c>
      <c r="O114" s="49" t="str">
        <f t="shared" si="6"/>
        <v/>
      </c>
    </row>
    <row r="115" spans="1:15">
      <c r="A115" s="166"/>
      <c r="B115" s="35">
        <v>25</v>
      </c>
      <c r="C115" s="35" t="s">
        <v>6</v>
      </c>
      <c r="D115" s="50"/>
      <c r="E115" s="51"/>
      <c r="F115" s="51"/>
      <c r="G115" s="51"/>
      <c r="H115" s="51"/>
      <c r="I115" s="13"/>
      <c r="J115" s="47" t="str">
        <f t="shared" si="12"/>
        <v/>
      </c>
      <c r="K115" s="48" t="str">
        <f t="shared" si="13"/>
        <v/>
      </c>
      <c r="L115" s="48" t="str">
        <f t="shared" si="14"/>
        <v/>
      </c>
      <c r="M115" s="48" t="str">
        <f t="shared" si="15"/>
        <v/>
      </c>
      <c r="N115" s="48" t="str">
        <f t="shared" si="7"/>
        <v/>
      </c>
      <c r="O115" s="49" t="str">
        <f t="shared" si="6"/>
        <v/>
      </c>
    </row>
    <row r="116" spans="1:15">
      <c r="A116" s="166"/>
      <c r="B116" s="35">
        <v>26</v>
      </c>
      <c r="C116" s="35" t="s">
        <v>6</v>
      </c>
      <c r="D116" s="50"/>
      <c r="E116" s="51"/>
      <c r="F116" s="51"/>
      <c r="G116" s="51"/>
      <c r="H116" s="51"/>
      <c r="I116" s="13"/>
      <c r="J116" s="47" t="str">
        <f t="shared" si="12"/>
        <v/>
      </c>
      <c r="K116" s="48" t="str">
        <f t="shared" si="13"/>
        <v/>
      </c>
      <c r="L116" s="48" t="str">
        <f t="shared" si="14"/>
        <v/>
      </c>
      <c r="M116" s="48" t="str">
        <f t="shared" si="15"/>
        <v/>
      </c>
      <c r="N116" s="48" t="str">
        <f t="shared" si="7"/>
        <v/>
      </c>
      <c r="O116" s="49" t="str">
        <f t="shared" si="6"/>
        <v/>
      </c>
    </row>
    <row r="117" spans="1:15">
      <c r="A117" s="166"/>
      <c r="B117" s="35">
        <v>27</v>
      </c>
      <c r="C117" s="35" t="s">
        <v>7</v>
      </c>
      <c r="D117" s="50"/>
      <c r="E117" s="51"/>
      <c r="F117" s="51"/>
      <c r="G117" s="51"/>
      <c r="H117" s="51"/>
      <c r="I117" s="13"/>
      <c r="J117" s="47" t="str">
        <f t="shared" si="12"/>
        <v/>
      </c>
      <c r="K117" s="48" t="str">
        <f t="shared" si="13"/>
        <v/>
      </c>
      <c r="L117" s="48" t="str">
        <f t="shared" si="14"/>
        <v/>
      </c>
      <c r="M117" s="48" t="str">
        <f t="shared" si="15"/>
        <v/>
      </c>
      <c r="N117" s="48" t="str">
        <f t="shared" si="7"/>
        <v/>
      </c>
      <c r="O117" s="49" t="str">
        <f t="shared" ref="O117:O129" si="16">IF($D117=0,"",I117/$D117)</f>
        <v/>
      </c>
    </row>
    <row r="118" spans="1:15">
      <c r="A118" s="166"/>
      <c r="B118" s="35">
        <v>28</v>
      </c>
      <c r="C118" s="35" t="s">
        <v>7</v>
      </c>
      <c r="D118" s="50"/>
      <c r="E118" s="51"/>
      <c r="F118" s="51"/>
      <c r="G118" s="51"/>
      <c r="H118" s="51"/>
      <c r="I118" s="13"/>
      <c r="J118" s="47" t="str">
        <f t="shared" si="12"/>
        <v/>
      </c>
      <c r="K118" s="48" t="str">
        <f t="shared" si="13"/>
        <v/>
      </c>
      <c r="L118" s="48" t="str">
        <f t="shared" si="14"/>
        <v/>
      </c>
      <c r="M118" s="48" t="str">
        <f t="shared" si="15"/>
        <v/>
      </c>
      <c r="N118" s="48" t="str">
        <f t="shared" ref="N118:N181" si="17">IF($D118=0,"",H118/$D118)</f>
        <v/>
      </c>
      <c r="O118" s="49" t="str">
        <f t="shared" si="16"/>
        <v/>
      </c>
    </row>
    <row r="119" spans="1:15">
      <c r="A119" s="166"/>
      <c r="B119" s="35">
        <v>29</v>
      </c>
      <c r="C119" s="35" t="s">
        <v>8</v>
      </c>
      <c r="D119" s="50"/>
      <c r="E119" s="51"/>
      <c r="F119" s="51"/>
      <c r="G119" s="51"/>
      <c r="H119" s="51"/>
      <c r="I119" s="13"/>
      <c r="J119" s="47" t="str">
        <f t="shared" si="12"/>
        <v/>
      </c>
      <c r="K119" s="48" t="str">
        <f t="shared" si="13"/>
        <v/>
      </c>
      <c r="L119" s="48" t="str">
        <f t="shared" si="14"/>
        <v/>
      </c>
      <c r="M119" s="48" t="str">
        <f t="shared" si="15"/>
        <v/>
      </c>
      <c r="N119" s="48" t="str">
        <f t="shared" si="17"/>
        <v/>
      </c>
      <c r="O119" s="49" t="str">
        <f t="shared" si="16"/>
        <v/>
      </c>
    </row>
    <row r="120" spans="1:15">
      <c r="A120" s="166"/>
      <c r="B120" s="35">
        <v>30</v>
      </c>
      <c r="C120" s="35" t="s">
        <v>9</v>
      </c>
      <c r="D120" s="50"/>
      <c r="E120" s="51"/>
      <c r="F120" s="51"/>
      <c r="G120" s="51"/>
      <c r="H120" s="51"/>
      <c r="I120" s="13"/>
      <c r="J120" s="47" t="str">
        <f t="shared" si="12"/>
        <v/>
      </c>
      <c r="K120" s="48" t="str">
        <f t="shared" si="13"/>
        <v/>
      </c>
      <c r="L120" s="48" t="str">
        <f t="shared" si="14"/>
        <v/>
      </c>
      <c r="M120" s="48" t="str">
        <f t="shared" si="15"/>
        <v/>
      </c>
      <c r="N120" s="48" t="str">
        <f t="shared" si="17"/>
        <v/>
      </c>
      <c r="O120" s="49" t="str">
        <f t="shared" si="16"/>
        <v/>
      </c>
    </row>
    <row r="121" spans="1:15">
      <c r="A121" s="166"/>
      <c r="B121" s="35">
        <v>31</v>
      </c>
      <c r="C121" s="35" t="s">
        <v>9</v>
      </c>
      <c r="D121" s="50"/>
      <c r="E121" s="51"/>
      <c r="F121" s="51"/>
      <c r="G121" s="51"/>
      <c r="H121" s="51"/>
      <c r="I121" s="35"/>
      <c r="J121" s="47" t="str">
        <f t="shared" si="12"/>
        <v/>
      </c>
      <c r="K121" s="48" t="str">
        <f t="shared" si="13"/>
        <v/>
      </c>
      <c r="L121" s="48" t="str">
        <f t="shared" si="14"/>
        <v/>
      </c>
      <c r="M121" s="48" t="str">
        <f t="shared" si="15"/>
        <v/>
      </c>
      <c r="N121" s="48" t="str">
        <f t="shared" si="17"/>
        <v/>
      </c>
      <c r="O121" s="49" t="str">
        <f t="shared" si="16"/>
        <v/>
      </c>
    </row>
    <row r="122" spans="1:15">
      <c r="A122" s="166"/>
      <c r="B122" s="35">
        <v>32</v>
      </c>
      <c r="C122" s="35" t="s">
        <v>10</v>
      </c>
      <c r="D122" s="50"/>
      <c r="E122" s="51"/>
      <c r="F122" s="51"/>
      <c r="G122" s="51"/>
      <c r="H122" s="51"/>
      <c r="I122" s="35"/>
      <c r="J122" s="47" t="str">
        <f t="shared" si="12"/>
        <v/>
      </c>
      <c r="K122" s="48" t="str">
        <f t="shared" si="13"/>
        <v/>
      </c>
      <c r="L122" s="48" t="str">
        <f t="shared" si="14"/>
        <v/>
      </c>
      <c r="M122" s="48" t="str">
        <f t="shared" si="15"/>
        <v/>
      </c>
      <c r="N122" s="48" t="str">
        <f t="shared" si="17"/>
        <v/>
      </c>
      <c r="O122" s="49" t="str">
        <f t="shared" si="16"/>
        <v/>
      </c>
    </row>
    <row r="123" spans="1:15">
      <c r="A123" s="166"/>
      <c r="B123" s="35">
        <v>33</v>
      </c>
      <c r="C123" s="35" t="s">
        <v>10</v>
      </c>
      <c r="D123" s="50"/>
      <c r="E123" s="51"/>
      <c r="F123" s="51"/>
      <c r="G123" s="51"/>
      <c r="H123" s="51"/>
      <c r="I123" s="35"/>
      <c r="J123" s="47" t="str">
        <f t="shared" si="12"/>
        <v/>
      </c>
      <c r="K123" s="48" t="str">
        <f t="shared" si="13"/>
        <v/>
      </c>
      <c r="L123" s="48" t="str">
        <f t="shared" si="14"/>
        <v/>
      </c>
      <c r="M123" s="48" t="str">
        <f t="shared" si="15"/>
        <v/>
      </c>
      <c r="N123" s="48" t="str">
        <f t="shared" si="17"/>
        <v/>
      </c>
      <c r="O123" s="49" t="str">
        <f t="shared" si="16"/>
        <v/>
      </c>
    </row>
    <row r="124" spans="1:15">
      <c r="A124" s="166"/>
      <c r="B124" s="35">
        <v>34</v>
      </c>
      <c r="C124" s="35" t="s">
        <v>11</v>
      </c>
      <c r="D124" s="50"/>
      <c r="E124" s="51"/>
      <c r="F124" s="51"/>
      <c r="G124" s="51"/>
      <c r="H124" s="51"/>
      <c r="I124" s="35"/>
      <c r="J124" s="47" t="str">
        <f t="shared" si="12"/>
        <v/>
      </c>
      <c r="K124" s="48" t="str">
        <f t="shared" si="13"/>
        <v/>
      </c>
      <c r="L124" s="48" t="str">
        <f t="shared" si="14"/>
        <v/>
      </c>
      <c r="M124" s="48" t="str">
        <f t="shared" si="15"/>
        <v/>
      </c>
      <c r="N124" s="48" t="str">
        <f t="shared" si="17"/>
        <v/>
      </c>
      <c r="O124" s="49" t="str">
        <f t="shared" si="16"/>
        <v/>
      </c>
    </row>
    <row r="125" spans="1:15">
      <c r="A125" s="166"/>
      <c r="B125" s="35">
        <v>35</v>
      </c>
      <c r="C125" s="35" t="s">
        <v>12</v>
      </c>
      <c r="D125" s="50"/>
      <c r="E125" s="51"/>
      <c r="F125" s="51"/>
      <c r="G125" s="51"/>
      <c r="H125" s="51"/>
      <c r="I125" s="35"/>
      <c r="J125" s="47" t="str">
        <f t="shared" si="12"/>
        <v/>
      </c>
      <c r="K125" s="48" t="str">
        <f t="shared" si="13"/>
        <v/>
      </c>
      <c r="L125" s="48" t="str">
        <f t="shared" si="14"/>
        <v/>
      </c>
      <c r="M125" s="48" t="str">
        <f t="shared" si="15"/>
        <v/>
      </c>
      <c r="N125" s="48" t="str">
        <f t="shared" si="17"/>
        <v/>
      </c>
      <c r="O125" s="49" t="str">
        <f t="shared" si="16"/>
        <v/>
      </c>
    </row>
    <row r="126" spans="1:15">
      <c r="A126" s="166"/>
      <c r="B126" s="35">
        <v>36</v>
      </c>
      <c r="C126" s="35" t="s">
        <v>13</v>
      </c>
      <c r="D126" s="50"/>
      <c r="E126" s="51"/>
      <c r="F126" s="51"/>
      <c r="G126" s="51"/>
      <c r="H126" s="51"/>
      <c r="I126" s="35"/>
      <c r="J126" s="47" t="str">
        <f t="shared" si="12"/>
        <v/>
      </c>
      <c r="K126" s="48" t="str">
        <f t="shared" si="13"/>
        <v/>
      </c>
      <c r="L126" s="48" t="str">
        <f t="shared" si="14"/>
        <v/>
      </c>
      <c r="M126" s="48" t="str">
        <f t="shared" si="15"/>
        <v/>
      </c>
      <c r="N126" s="48" t="str">
        <f t="shared" si="17"/>
        <v/>
      </c>
      <c r="O126" s="49" t="str">
        <f t="shared" si="16"/>
        <v/>
      </c>
    </row>
    <row r="127" spans="1:15">
      <c r="A127" s="166"/>
      <c r="B127" s="35">
        <v>37</v>
      </c>
      <c r="C127" s="35" t="s">
        <v>14</v>
      </c>
      <c r="D127" s="50"/>
      <c r="E127" s="51"/>
      <c r="F127" s="51"/>
      <c r="G127" s="51"/>
      <c r="H127" s="51"/>
      <c r="I127" s="35"/>
      <c r="J127" s="47" t="str">
        <f t="shared" si="12"/>
        <v/>
      </c>
      <c r="K127" s="48" t="str">
        <f t="shared" si="13"/>
        <v/>
      </c>
      <c r="L127" s="48" t="str">
        <f t="shared" si="14"/>
        <v/>
      </c>
      <c r="M127" s="48" t="str">
        <f t="shared" si="15"/>
        <v/>
      </c>
      <c r="N127" s="48" t="str">
        <f t="shared" si="17"/>
        <v/>
      </c>
      <c r="O127" s="49" t="str">
        <f t="shared" si="16"/>
        <v/>
      </c>
    </row>
    <row r="128" spans="1:15">
      <c r="A128" s="166"/>
      <c r="B128" s="35">
        <v>38</v>
      </c>
      <c r="C128" s="35" t="s">
        <v>15</v>
      </c>
      <c r="D128" s="50"/>
      <c r="E128" s="51"/>
      <c r="F128" s="51"/>
      <c r="G128" s="51"/>
      <c r="H128" s="51"/>
      <c r="I128" s="35"/>
      <c r="J128" s="47" t="str">
        <f t="shared" si="12"/>
        <v/>
      </c>
      <c r="K128" s="48" t="str">
        <f t="shared" si="13"/>
        <v/>
      </c>
      <c r="L128" s="48" t="str">
        <f t="shared" si="14"/>
        <v/>
      </c>
      <c r="M128" s="48" t="str">
        <f t="shared" si="15"/>
        <v/>
      </c>
      <c r="N128" s="48" t="str">
        <f t="shared" si="17"/>
        <v/>
      </c>
      <c r="O128" s="49" t="str">
        <f t="shared" si="16"/>
        <v/>
      </c>
    </row>
    <row r="129" spans="1:15">
      <c r="A129" s="166"/>
      <c r="B129" s="35">
        <v>39</v>
      </c>
      <c r="C129" s="35" t="s">
        <v>16</v>
      </c>
      <c r="D129" s="50"/>
      <c r="E129" s="51"/>
      <c r="F129" s="51"/>
      <c r="G129" s="51"/>
      <c r="H129" s="51"/>
      <c r="I129" s="35"/>
      <c r="J129" s="47" t="str">
        <f t="shared" si="12"/>
        <v/>
      </c>
      <c r="K129" s="48" t="str">
        <f t="shared" si="13"/>
        <v/>
      </c>
      <c r="L129" s="48" t="str">
        <f t="shared" si="14"/>
        <v/>
      </c>
      <c r="M129" s="48" t="str">
        <f t="shared" si="15"/>
        <v/>
      </c>
      <c r="N129" s="48" t="str">
        <f t="shared" si="17"/>
        <v/>
      </c>
      <c r="O129" s="49" t="str">
        <f t="shared" si="16"/>
        <v/>
      </c>
    </row>
    <row r="130" spans="1:15" ht="15.75" thickBot="1">
      <c r="A130" s="167"/>
      <c r="B130" s="52">
        <v>40</v>
      </c>
      <c r="C130" s="52" t="s">
        <v>24</v>
      </c>
      <c r="D130" s="53"/>
      <c r="E130" s="54"/>
      <c r="F130" s="54"/>
      <c r="G130" s="54"/>
      <c r="H130" s="54"/>
      <c r="I130" s="52"/>
      <c r="J130" s="55" t="str">
        <f t="shared" si="12"/>
        <v/>
      </c>
      <c r="K130" s="56" t="str">
        <f t="shared" si="13"/>
        <v/>
      </c>
      <c r="L130" s="56" t="str">
        <f t="shared" si="14"/>
        <v/>
      </c>
      <c r="M130" s="56" t="str">
        <f t="shared" si="15"/>
        <v/>
      </c>
      <c r="N130" s="56" t="str">
        <f t="shared" si="17"/>
        <v/>
      </c>
      <c r="O130" s="40" t="str">
        <f t="shared" ref="O130:O165" si="18">IF($D130=0,"",I130/$D130)</f>
        <v/>
      </c>
    </row>
    <row r="131" spans="1:15" ht="15" customHeight="1">
      <c r="A131" s="165" t="s">
        <v>41</v>
      </c>
      <c r="B131" s="42">
        <v>1</v>
      </c>
      <c r="C131" s="42" t="s">
        <v>44</v>
      </c>
      <c r="D131" s="43"/>
      <c r="E131" s="44"/>
      <c r="F131" s="44"/>
      <c r="G131" s="44"/>
      <c r="H131" s="44"/>
      <c r="I131" s="8"/>
      <c r="J131" s="45" t="str">
        <f t="shared" si="12"/>
        <v/>
      </c>
      <c r="K131" s="46" t="str">
        <f t="shared" si="13"/>
        <v/>
      </c>
      <c r="L131" s="46" t="str">
        <f t="shared" si="14"/>
        <v/>
      </c>
      <c r="M131" s="46" t="str">
        <f t="shared" si="15"/>
        <v/>
      </c>
      <c r="N131" s="46" t="str">
        <f t="shared" si="17"/>
        <v/>
      </c>
      <c r="O131" s="42" t="str">
        <f t="shared" si="18"/>
        <v/>
      </c>
    </row>
    <row r="132" spans="1:15">
      <c r="A132" s="166"/>
      <c r="B132" s="35">
        <v>2</v>
      </c>
      <c r="C132" s="35" t="s">
        <v>45</v>
      </c>
      <c r="D132" s="31"/>
      <c r="E132" s="2"/>
      <c r="F132" s="2"/>
      <c r="G132" s="2"/>
      <c r="H132" s="2"/>
      <c r="I132" s="13"/>
      <c r="J132" s="47" t="str">
        <f t="shared" si="12"/>
        <v/>
      </c>
      <c r="K132" s="48" t="str">
        <f t="shared" si="13"/>
        <v/>
      </c>
      <c r="L132" s="48" t="str">
        <f t="shared" si="14"/>
        <v/>
      </c>
      <c r="M132" s="48" t="str">
        <f t="shared" si="15"/>
        <v/>
      </c>
      <c r="N132" s="48" t="str">
        <f t="shared" si="17"/>
        <v/>
      </c>
      <c r="O132" s="49" t="str">
        <f t="shared" si="18"/>
        <v/>
      </c>
    </row>
    <row r="133" spans="1:15">
      <c r="A133" s="166"/>
      <c r="B133" s="35">
        <v>3</v>
      </c>
      <c r="C133" s="35" t="s">
        <v>45</v>
      </c>
      <c r="D133" s="31"/>
      <c r="E133" s="2"/>
      <c r="F133" s="2"/>
      <c r="G133" s="2"/>
      <c r="H133" s="2"/>
      <c r="I133" s="13"/>
      <c r="J133" s="47" t="str">
        <f t="shared" si="12"/>
        <v/>
      </c>
      <c r="K133" s="48" t="str">
        <f t="shared" si="13"/>
        <v/>
      </c>
      <c r="L133" s="48" t="str">
        <f t="shared" si="14"/>
        <v/>
      </c>
      <c r="M133" s="48" t="str">
        <f t="shared" si="15"/>
        <v/>
      </c>
      <c r="N133" s="48" t="str">
        <f t="shared" si="17"/>
        <v/>
      </c>
      <c r="O133" s="49" t="str">
        <f t="shared" si="18"/>
        <v/>
      </c>
    </row>
    <row r="134" spans="1:15">
      <c r="A134" s="166"/>
      <c r="B134" s="35">
        <v>4</v>
      </c>
      <c r="C134" s="35" t="s">
        <v>46</v>
      </c>
      <c r="D134" s="47"/>
      <c r="E134" s="2"/>
      <c r="F134" s="2"/>
      <c r="G134" s="2"/>
      <c r="H134" s="2"/>
      <c r="I134" s="13"/>
      <c r="J134" s="47" t="str">
        <f t="shared" si="12"/>
        <v/>
      </c>
      <c r="K134" s="48" t="str">
        <f t="shared" si="13"/>
        <v/>
      </c>
      <c r="L134" s="48" t="str">
        <f t="shared" si="14"/>
        <v/>
      </c>
      <c r="M134" s="48" t="str">
        <f t="shared" si="15"/>
        <v/>
      </c>
      <c r="N134" s="48" t="str">
        <f t="shared" si="17"/>
        <v/>
      </c>
      <c r="O134" s="49" t="str">
        <f t="shared" si="18"/>
        <v/>
      </c>
    </row>
    <row r="135" spans="1:15">
      <c r="A135" s="166"/>
      <c r="B135" s="35">
        <v>5</v>
      </c>
      <c r="C135" s="35" t="s">
        <v>46</v>
      </c>
      <c r="D135" s="47"/>
      <c r="E135" s="2"/>
      <c r="F135" s="2"/>
      <c r="G135" s="2"/>
      <c r="H135" s="2"/>
      <c r="I135" s="13"/>
      <c r="J135" s="47" t="str">
        <f t="shared" si="12"/>
        <v/>
      </c>
      <c r="K135" s="48" t="str">
        <f t="shared" si="13"/>
        <v/>
      </c>
      <c r="L135" s="48" t="str">
        <f t="shared" si="14"/>
        <v/>
      </c>
      <c r="M135" s="48" t="str">
        <f t="shared" si="15"/>
        <v/>
      </c>
      <c r="N135" s="48" t="str">
        <f t="shared" si="17"/>
        <v/>
      </c>
      <c r="O135" s="49" t="str">
        <f t="shared" si="18"/>
        <v/>
      </c>
    </row>
    <row r="136" spans="1:15">
      <c r="A136" s="166"/>
      <c r="B136" s="35">
        <v>6</v>
      </c>
      <c r="C136" s="35" t="s">
        <v>47</v>
      </c>
      <c r="D136" s="31"/>
      <c r="E136" s="2"/>
      <c r="F136" s="2"/>
      <c r="G136" s="2"/>
      <c r="H136" s="2"/>
      <c r="I136" s="13"/>
      <c r="J136" s="47" t="str">
        <f t="shared" si="12"/>
        <v/>
      </c>
      <c r="K136" s="48" t="str">
        <f t="shared" si="13"/>
        <v/>
      </c>
      <c r="L136" s="48" t="str">
        <f t="shared" si="14"/>
        <v/>
      </c>
      <c r="M136" s="48" t="str">
        <f t="shared" si="15"/>
        <v/>
      </c>
      <c r="N136" s="48" t="str">
        <f t="shared" si="17"/>
        <v/>
      </c>
      <c r="O136" s="49" t="str">
        <f t="shared" si="18"/>
        <v/>
      </c>
    </row>
    <row r="137" spans="1:15">
      <c r="A137" s="166"/>
      <c r="B137" s="35">
        <v>7</v>
      </c>
      <c r="C137" s="35" t="s">
        <v>48</v>
      </c>
      <c r="D137" s="47"/>
      <c r="E137" s="48"/>
      <c r="F137" s="48"/>
      <c r="G137" s="48"/>
      <c r="H137" s="48"/>
      <c r="I137" s="13"/>
      <c r="J137" s="47" t="str">
        <f t="shared" si="12"/>
        <v/>
      </c>
      <c r="K137" s="48" t="str">
        <f t="shared" si="13"/>
        <v/>
      </c>
      <c r="L137" s="48" t="str">
        <f t="shared" si="14"/>
        <v/>
      </c>
      <c r="M137" s="48" t="str">
        <f t="shared" si="15"/>
        <v/>
      </c>
      <c r="N137" s="48" t="str">
        <f t="shared" si="17"/>
        <v/>
      </c>
      <c r="O137" s="49" t="str">
        <f t="shared" si="18"/>
        <v/>
      </c>
    </row>
    <row r="138" spans="1:15">
      <c r="A138" s="166"/>
      <c r="B138" s="35">
        <v>8</v>
      </c>
      <c r="C138" s="35" t="s">
        <v>49</v>
      </c>
      <c r="D138" s="47"/>
      <c r="E138" s="48"/>
      <c r="F138" s="48"/>
      <c r="G138" s="48"/>
      <c r="H138" s="48"/>
      <c r="I138" s="13"/>
      <c r="J138" s="47" t="str">
        <f t="shared" si="12"/>
        <v/>
      </c>
      <c r="K138" s="48" t="str">
        <f t="shared" si="13"/>
        <v/>
      </c>
      <c r="L138" s="48" t="str">
        <f t="shared" si="14"/>
        <v/>
      </c>
      <c r="M138" s="48" t="str">
        <f t="shared" si="15"/>
        <v/>
      </c>
      <c r="N138" s="48" t="str">
        <f t="shared" si="17"/>
        <v/>
      </c>
      <c r="O138" s="49" t="str">
        <f t="shared" si="18"/>
        <v/>
      </c>
    </row>
    <row r="139" spans="1:15">
      <c r="A139" s="166"/>
      <c r="B139" s="35">
        <v>9</v>
      </c>
      <c r="C139" s="35" t="s">
        <v>50</v>
      </c>
      <c r="D139" s="47"/>
      <c r="E139" s="48"/>
      <c r="F139" s="48"/>
      <c r="G139" s="48"/>
      <c r="H139" s="48"/>
      <c r="I139" s="13"/>
      <c r="J139" s="47" t="str">
        <f t="shared" si="12"/>
        <v/>
      </c>
      <c r="K139" s="48" t="str">
        <f t="shared" si="13"/>
        <v/>
      </c>
      <c r="L139" s="48" t="str">
        <f t="shared" si="14"/>
        <v/>
      </c>
      <c r="M139" s="48" t="str">
        <f t="shared" si="15"/>
        <v/>
      </c>
      <c r="N139" s="48" t="str">
        <f t="shared" si="17"/>
        <v/>
      </c>
      <c r="O139" s="49" t="str">
        <f t="shared" si="18"/>
        <v/>
      </c>
    </row>
    <row r="140" spans="1:15">
      <c r="A140" s="166"/>
      <c r="B140" s="35">
        <v>10</v>
      </c>
      <c r="C140" s="35" t="s">
        <v>51</v>
      </c>
      <c r="D140" s="50"/>
      <c r="E140" s="51"/>
      <c r="F140" s="51"/>
      <c r="G140" s="51"/>
      <c r="H140" s="51"/>
      <c r="I140" s="13"/>
      <c r="J140" s="47" t="str">
        <f t="shared" ref="J140:J171" si="19">IF($D140=0,"",D140/$D140)</f>
        <v/>
      </c>
      <c r="K140" s="48" t="str">
        <f t="shared" ref="K140:K171" si="20">IF($D140=0,"",E140/$D140)</f>
        <v/>
      </c>
      <c r="L140" s="48" t="str">
        <f t="shared" ref="L140:L171" si="21">IF($D140=0,"",F140/$D140)</f>
        <v/>
      </c>
      <c r="M140" s="48" t="str">
        <f t="shared" ref="M140:M171" si="22">IF($D140=0,"",G140/$D140)</f>
        <v/>
      </c>
      <c r="N140" s="48" t="str">
        <f t="shared" si="17"/>
        <v/>
      </c>
      <c r="O140" s="49" t="str">
        <f t="shared" si="18"/>
        <v/>
      </c>
    </row>
    <row r="141" spans="1:15">
      <c r="A141" s="166"/>
      <c r="B141" s="35">
        <v>11</v>
      </c>
      <c r="C141" s="35" t="s">
        <v>52</v>
      </c>
      <c r="D141" s="50"/>
      <c r="E141" s="51"/>
      <c r="F141" s="51"/>
      <c r="G141" s="51"/>
      <c r="H141" s="51"/>
      <c r="I141" s="13"/>
      <c r="J141" s="47" t="str">
        <f t="shared" si="19"/>
        <v/>
      </c>
      <c r="K141" s="48" t="str">
        <f t="shared" si="20"/>
        <v/>
      </c>
      <c r="L141" s="48" t="str">
        <f t="shared" si="21"/>
        <v/>
      </c>
      <c r="M141" s="48" t="str">
        <f t="shared" si="22"/>
        <v/>
      </c>
      <c r="N141" s="48" t="str">
        <f t="shared" si="17"/>
        <v/>
      </c>
      <c r="O141" s="49" t="str">
        <f t="shared" si="18"/>
        <v/>
      </c>
    </row>
    <row r="142" spans="1:15">
      <c r="A142" s="166"/>
      <c r="B142" s="35">
        <v>12</v>
      </c>
      <c r="C142" s="35" t="s">
        <v>53</v>
      </c>
      <c r="D142" s="50"/>
      <c r="E142" s="51"/>
      <c r="F142" s="51"/>
      <c r="G142" s="51"/>
      <c r="H142" s="51"/>
      <c r="I142" s="13"/>
      <c r="J142" s="47" t="str">
        <f t="shared" si="19"/>
        <v/>
      </c>
      <c r="K142" s="48" t="str">
        <f t="shared" si="20"/>
        <v/>
      </c>
      <c r="L142" s="48" t="str">
        <f t="shared" si="21"/>
        <v/>
      </c>
      <c r="M142" s="48" t="str">
        <f t="shared" si="22"/>
        <v/>
      </c>
      <c r="N142" s="48" t="str">
        <f t="shared" si="17"/>
        <v/>
      </c>
      <c r="O142" s="49" t="str">
        <f t="shared" si="18"/>
        <v/>
      </c>
    </row>
    <row r="143" spans="1:15">
      <c r="A143" s="166"/>
      <c r="B143" s="35">
        <v>13</v>
      </c>
      <c r="C143" s="35" t="s">
        <v>54</v>
      </c>
      <c r="D143" s="50"/>
      <c r="E143" s="51"/>
      <c r="F143" s="51"/>
      <c r="G143" s="51"/>
      <c r="H143" s="51"/>
      <c r="I143" s="13"/>
      <c r="J143" s="47" t="str">
        <f t="shared" si="19"/>
        <v/>
      </c>
      <c r="K143" s="48" t="str">
        <f t="shared" si="20"/>
        <v/>
      </c>
      <c r="L143" s="48" t="str">
        <f t="shared" si="21"/>
        <v/>
      </c>
      <c r="M143" s="48" t="str">
        <f t="shared" si="22"/>
        <v/>
      </c>
      <c r="N143" s="48" t="str">
        <f t="shared" si="17"/>
        <v/>
      </c>
      <c r="O143" s="49" t="str">
        <f t="shared" si="18"/>
        <v/>
      </c>
    </row>
    <row r="144" spans="1:15">
      <c r="A144" s="166"/>
      <c r="B144" s="35">
        <v>14</v>
      </c>
      <c r="C144" s="35" t="s">
        <v>55</v>
      </c>
      <c r="D144" s="50"/>
      <c r="E144" s="51"/>
      <c r="F144" s="51"/>
      <c r="G144" s="51"/>
      <c r="H144" s="51"/>
      <c r="I144" s="13"/>
      <c r="J144" s="47" t="str">
        <f t="shared" si="19"/>
        <v/>
      </c>
      <c r="K144" s="48" t="str">
        <f t="shared" si="20"/>
        <v/>
      </c>
      <c r="L144" s="48" t="str">
        <f t="shared" si="21"/>
        <v/>
      </c>
      <c r="M144" s="48" t="str">
        <f t="shared" si="22"/>
        <v/>
      </c>
      <c r="N144" s="48" t="str">
        <f t="shared" si="17"/>
        <v/>
      </c>
      <c r="O144" s="49" t="str">
        <f t="shared" si="18"/>
        <v/>
      </c>
    </row>
    <row r="145" spans="1:15">
      <c r="A145" s="166"/>
      <c r="B145" s="35">
        <v>15</v>
      </c>
      <c r="C145" s="100" t="s">
        <v>57</v>
      </c>
      <c r="D145" s="50"/>
      <c r="E145" s="51"/>
      <c r="F145" s="51"/>
      <c r="G145" s="51"/>
      <c r="H145" s="51"/>
      <c r="I145" s="13"/>
      <c r="J145" s="47" t="str">
        <f t="shared" si="19"/>
        <v/>
      </c>
      <c r="K145" s="48" t="str">
        <f t="shared" si="20"/>
        <v/>
      </c>
      <c r="L145" s="48" t="str">
        <f t="shared" si="21"/>
        <v/>
      </c>
      <c r="M145" s="48" t="str">
        <f t="shared" si="22"/>
        <v/>
      </c>
      <c r="N145" s="48" t="str">
        <f t="shared" si="17"/>
        <v/>
      </c>
      <c r="O145" s="49" t="str">
        <f t="shared" si="18"/>
        <v/>
      </c>
    </row>
    <row r="146" spans="1:15">
      <c r="A146" s="166"/>
      <c r="B146" s="35">
        <v>16</v>
      </c>
      <c r="C146" s="100" t="s">
        <v>56</v>
      </c>
      <c r="D146" s="50"/>
      <c r="E146" s="51"/>
      <c r="F146" s="51"/>
      <c r="G146" s="51"/>
      <c r="H146" s="51"/>
      <c r="I146" s="13"/>
      <c r="J146" s="47" t="str">
        <f t="shared" si="19"/>
        <v/>
      </c>
      <c r="K146" s="48" t="str">
        <f t="shared" si="20"/>
        <v/>
      </c>
      <c r="L146" s="48" t="str">
        <f t="shared" si="21"/>
        <v/>
      </c>
      <c r="M146" s="48" t="str">
        <f t="shared" si="22"/>
        <v/>
      </c>
      <c r="N146" s="48" t="str">
        <f t="shared" si="17"/>
        <v/>
      </c>
      <c r="O146" s="49" t="str">
        <f t="shared" si="18"/>
        <v/>
      </c>
    </row>
    <row r="147" spans="1:15">
      <c r="A147" s="166"/>
      <c r="B147" s="35">
        <v>17</v>
      </c>
      <c r="C147" s="35" t="s">
        <v>58</v>
      </c>
      <c r="D147" s="50"/>
      <c r="E147" s="51"/>
      <c r="F147" s="51"/>
      <c r="G147" s="51"/>
      <c r="H147" s="51"/>
      <c r="I147" s="13"/>
      <c r="J147" s="47" t="str">
        <f t="shared" si="19"/>
        <v/>
      </c>
      <c r="K147" s="48" t="str">
        <f t="shared" si="20"/>
        <v/>
      </c>
      <c r="L147" s="48" t="str">
        <f t="shared" si="21"/>
        <v/>
      </c>
      <c r="M147" s="48" t="str">
        <f t="shared" si="22"/>
        <v/>
      </c>
      <c r="N147" s="48" t="str">
        <f t="shared" si="17"/>
        <v/>
      </c>
      <c r="O147" s="49" t="str">
        <f t="shared" si="18"/>
        <v/>
      </c>
    </row>
    <row r="148" spans="1:15">
      <c r="A148" s="166"/>
      <c r="B148" s="35">
        <v>18</v>
      </c>
      <c r="C148" s="35" t="s">
        <v>0</v>
      </c>
      <c r="D148" s="50"/>
      <c r="E148" s="51"/>
      <c r="F148" s="51"/>
      <c r="G148" s="51"/>
      <c r="H148" s="51"/>
      <c r="I148" s="13"/>
      <c r="J148" s="47" t="str">
        <f t="shared" si="19"/>
        <v/>
      </c>
      <c r="K148" s="48" t="str">
        <f t="shared" si="20"/>
        <v/>
      </c>
      <c r="L148" s="48" t="str">
        <f t="shared" si="21"/>
        <v/>
      </c>
      <c r="M148" s="48" t="str">
        <f t="shared" si="22"/>
        <v/>
      </c>
      <c r="N148" s="48" t="str">
        <f t="shared" si="17"/>
        <v/>
      </c>
      <c r="O148" s="49" t="str">
        <f t="shared" si="18"/>
        <v/>
      </c>
    </row>
    <row r="149" spans="1:15">
      <c r="A149" s="166"/>
      <c r="B149" s="35">
        <v>19</v>
      </c>
      <c r="C149" s="35" t="s">
        <v>1</v>
      </c>
      <c r="D149" s="50"/>
      <c r="E149" s="51"/>
      <c r="F149" s="51"/>
      <c r="G149" s="51"/>
      <c r="H149" s="51"/>
      <c r="I149" s="13"/>
      <c r="J149" s="47" t="str">
        <f t="shared" si="19"/>
        <v/>
      </c>
      <c r="K149" s="48" t="str">
        <f t="shared" si="20"/>
        <v/>
      </c>
      <c r="L149" s="48" t="str">
        <f t="shared" si="21"/>
        <v/>
      </c>
      <c r="M149" s="48" t="str">
        <f t="shared" si="22"/>
        <v/>
      </c>
      <c r="N149" s="48" t="str">
        <f t="shared" si="17"/>
        <v/>
      </c>
      <c r="O149" s="49" t="str">
        <f t="shared" si="18"/>
        <v/>
      </c>
    </row>
    <row r="150" spans="1:15">
      <c r="A150" s="166"/>
      <c r="B150" s="35">
        <v>20</v>
      </c>
      <c r="C150" s="35" t="s">
        <v>2</v>
      </c>
      <c r="D150" s="50"/>
      <c r="E150" s="51"/>
      <c r="F150" s="51"/>
      <c r="G150" s="51"/>
      <c r="H150" s="51"/>
      <c r="I150" s="13"/>
      <c r="J150" s="47" t="str">
        <f t="shared" si="19"/>
        <v/>
      </c>
      <c r="K150" s="48" t="str">
        <f t="shared" si="20"/>
        <v/>
      </c>
      <c r="L150" s="48" t="str">
        <f t="shared" si="21"/>
        <v/>
      </c>
      <c r="M150" s="48" t="str">
        <f t="shared" si="22"/>
        <v/>
      </c>
      <c r="N150" s="48" t="str">
        <f t="shared" si="17"/>
        <v/>
      </c>
      <c r="O150" s="49" t="str">
        <f t="shared" si="18"/>
        <v/>
      </c>
    </row>
    <row r="151" spans="1:15">
      <c r="A151" s="166"/>
      <c r="B151" s="35">
        <v>21</v>
      </c>
      <c r="C151" s="35" t="s">
        <v>3</v>
      </c>
      <c r="D151" s="50"/>
      <c r="E151" s="51"/>
      <c r="F151" s="51"/>
      <c r="G151" s="51"/>
      <c r="H151" s="51"/>
      <c r="I151" s="13"/>
      <c r="J151" s="47" t="str">
        <f t="shared" si="19"/>
        <v/>
      </c>
      <c r="K151" s="48" t="str">
        <f t="shared" si="20"/>
        <v/>
      </c>
      <c r="L151" s="48" t="str">
        <f t="shared" si="21"/>
        <v/>
      </c>
      <c r="M151" s="48" t="str">
        <f t="shared" si="22"/>
        <v/>
      </c>
      <c r="N151" s="48" t="str">
        <f t="shared" si="17"/>
        <v/>
      </c>
      <c r="O151" s="49" t="str">
        <f t="shared" si="18"/>
        <v/>
      </c>
    </row>
    <row r="152" spans="1:15">
      <c r="A152" s="166"/>
      <c r="B152" s="35">
        <v>22</v>
      </c>
      <c r="C152" s="35" t="s">
        <v>4</v>
      </c>
      <c r="D152" s="50"/>
      <c r="E152" s="51"/>
      <c r="F152" s="51"/>
      <c r="G152" s="51"/>
      <c r="H152" s="51"/>
      <c r="I152" s="13"/>
      <c r="J152" s="47" t="str">
        <f t="shared" si="19"/>
        <v/>
      </c>
      <c r="K152" s="48" t="str">
        <f t="shared" si="20"/>
        <v/>
      </c>
      <c r="L152" s="48" t="str">
        <f t="shared" si="21"/>
        <v/>
      </c>
      <c r="M152" s="48" t="str">
        <f t="shared" si="22"/>
        <v/>
      </c>
      <c r="N152" s="48" t="str">
        <f t="shared" si="17"/>
        <v/>
      </c>
      <c r="O152" s="49" t="str">
        <f t="shared" si="18"/>
        <v/>
      </c>
    </row>
    <row r="153" spans="1:15">
      <c r="A153" s="166"/>
      <c r="B153" s="35">
        <v>23</v>
      </c>
      <c r="C153" s="35" t="s">
        <v>5</v>
      </c>
      <c r="D153" s="50"/>
      <c r="E153" s="51"/>
      <c r="F153" s="51"/>
      <c r="G153" s="51"/>
      <c r="H153" s="51"/>
      <c r="I153" s="13"/>
      <c r="J153" s="47" t="str">
        <f t="shared" si="19"/>
        <v/>
      </c>
      <c r="K153" s="48" t="str">
        <f t="shared" si="20"/>
        <v/>
      </c>
      <c r="L153" s="48" t="str">
        <f t="shared" si="21"/>
        <v/>
      </c>
      <c r="M153" s="48" t="str">
        <f t="shared" si="22"/>
        <v/>
      </c>
      <c r="N153" s="48" t="str">
        <f t="shared" si="17"/>
        <v/>
      </c>
      <c r="O153" s="49" t="str">
        <f t="shared" si="18"/>
        <v/>
      </c>
    </row>
    <row r="154" spans="1:15">
      <c r="A154" s="166"/>
      <c r="B154" s="35">
        <v>24</v>
      </c>
      <c r="C154" s="35" t="s">
        <v>5</v>
      </c>
      <c r="D154" s="50"/>
      <c r="E154" s="51"/>
      <c r="F154" s="51"/>
      <c r="G154" s="51"/>
      <c r="H154" s="51"/>
      <c r="I154" s="13"/>
      <c r="J154" s="47" t="str">
        <f t="shared" si="19"/>
        <v/>
      </c>
      <c r="K154" s="48" t="str">
        <f t="shared" si="20"/>
        <v/>
      </c>
      <c r="L154" s="48" t="str">
        <f t="shared" si="21"/>
        <v/>
      </c>
      <c r="M154" s="48" t="str">
        <f t="shared" si="22"/>
        <v/>
      </c>
      <c r="N154" s="48" t="str">
        <f t="shared" si="17"/>
        <v/>
      </c>
      <c r="O154" s="49" t="str">
        <f t="shared" si="18"/>
        <v/>
      </c>
    </row>
    <row r="155" spans="1:15">
      <c r="A155" s="166"/>
      <c r="B155" s="35">
        <v>25</v>
      </c>
      <c r="C155" s="35" t="s">
        <v>6</v>
      </c>
      <c r="D155" s="50"/>
      <c r="E155" s="51"/>
      <c r="F155" s="51"/>
      <c r="G155" s="51"/>
      <c r="H155" s="51"/>
      <c r="I155" s="13"/>
      <c r="J155" s="47" t="str">
        <f t="shared" si="19"/>
        <v/>
      </c>
      <c r="K155" s="48" t="str">
        <f t="shared" si="20"/>
        <v/>
      </c>
      <c r="L155" s="48" t="str">
        <f t="shared" si="21"/>
        <v/>
      </c>
      <c r="M155" s="48" t="str">
        <f t="shared" si="22"/>
        <v/>
      </c>
      <c r="N155" s="48" t="str">
        <f t="shared" si="17"/>
        <v/>
      </c>
      <c r="O155" s="49" t="str">
        <f t="shared" si="18"/>
        <v/>
      </c>
    </row>
    <row r="156" spans="1:15">
      <c r="A156" s="166"/>
      <c r="B156" s="35">
        <v>26</v>
      </c>
      <c r="C156" s="35" t="s">
        <v>6</v>
      </c>
      <c r="D156" s="50"/>
      <c r="E156" s="51"/>
      <c r="F156" s="51"/>
      <c r="G156" s="51"/>
      <c r="H156" s="51"/>
      <c r="I156" s="13"/>
      <c r="J156" s="47" t="str">
        <f t="shared" si="19"/>
        <v/>
      </c>
      <c r="K156" s="48" t="str">
        <f t="shared" si="20"/>
        <v/>
      </c>
      <c r="L156" s="48" t="str">
        <f t="shared" si="21"/>
        <v/>
      </c>
      <c r="M156" s="48" t="str">
        <f t="shared" si="22"/>
        <v/>
      </c>
      <c r="N156" s="48" t="str">
        <f t="shared" si="17"/>
        <v/>
      </c>
      <c r="O156" s="49" t="str">
        <f t="shared" si="18"/>
        <v/>
      </c>
    </row>
    <row r="157" spans="1:15">
      <c r="A157" s="166"/>
      <c r="B157" s="35">
        <v>27</v>
      </c>
      <c r="C157" s="35" t="s">
        <v>7</v>
      </c>
      <c r="D157" s="50"/>
      <c r="E157" s="51"/>
      <c r="F157" s="51"/>
      <c r="G157" s="51"/>
      <c r="H157" s="51"/>
      <c r="I157" s="13"/>
      <c r="J157" s="47" t="str">
        <f t="shared" si="19"/>
        <v/>
      </c>
      <c r="K157" s="48" t="str">
        <f t="shared" si="20"/>
        <v/>
      </c>
      <c r="L157" s="48" t="str">
        <f t="shared" si="21"/>
        <v/>
      </c>
      <c r="M157" s="48" t="str">
        <f t="shared" si="22"/>
        <v/>
      </c>
      <c r="N157" s="48" t="str">
        <f t="shared" si="17"/>
        <v/>
      </c>
      <c r="O157" s="49" t="str">
        <f t="shared" si="18"/>
        <v/>
      </c>
    </row>
    <row r="158" spans="1:15">
      <c r="A158" s="166"/>
      <c r="B158" s="35">
        <v>28</v>
      </c>
      <c r="C158" s="35" t="s">
        <v>7</v>
      </c>
      <c r="D158" s="50"/>
      <c r="E158" s="51"/>
      <c r="F158" s="51"/>
      <c r="G158" s="51"/>
      <c r="H158" s="51"/>
      <c r="I158" s="13"/>
      <c r="J158" s="47" t="str">
        <f t="shared" si="19"/>
        <v/>
      </c>
      <c r="K158" s="48" t="str">
        <f t="shared" si="20"/>
        <v/>
      </c>
      <c r="L158" s="48" t="str">
        <f t="shared" si="21"/>
        <v/>
      </c>
      <c r="M158" s="48" t="str">
        <f t="shared" si="22"/>
        <v/>
      </c>
      <c r="N158" s="48" t="str">
        <f t="shared" si="17"/>
        <v/>
      </c>
      <c r="O158" s="49" t="str">
        <f t="shared" si="18"/>
        <v/>
      </c>
    </row>
    <row r="159" spans="1:15">
      <c r="A159" s="166"/>
      <c r="B159" s="35">
        <v>29</v>
      </c>
      <c r="C159" s="35" t="s">
        <v>8</v>
      </c>
      <c r="D159" s="50"/>
      <c r="E159" s="51"/>
      <c r="F159" s="51"/>
      <c r="G159" s="51"/>
      <c r="H159" s="51"/>
      <c r="I159" s="13"/>
      <c r="J159" s="47" t="str">
        <f t="shared" si="19"/>
        <v/>
      </c>
      <c r="K159" s="48" t="str">
        <f t="shared" si="20"/>
        <v/>
      </c>
      <c r="L159" s="48" t="str">
        <f t="shared" si="21"/>
        <v/>
      </c>
      <c r="M159" s="48" t="str">
        <f t="shared" si="22"/>
        <v/>
      </c>
      <c r="N159" s="48" t="str">
        <f t="shared" si="17"/>
        <v/>
      </c>
      <c r="O159" s="49" t="str">
        <f t="shared" si="18"/>
        <v/>
      </c>
    </row>
    <row r="160" spans="1:15">
      <c r="A160" s="166"/>
      <c r="B160" s="35">
        <v>30</v>
      </c>
      <c r="C160" s="35" t="s">
        <v>9</v>
      </c>
      <c r="D160" s="50"/>
      <c r="E160" s="51"/>
      <c r="F160" s="51"/>
      <c r="G160" s="51"/>
      <c r="H160" s="51"/>
      <c r="I160" s="13"/>
      <c r="J160" s="47" t="str">
        <f t="shared" si="19"/>
        <v/>
      </c>
      <c r="K160" s="48" t="str">
        <f t="shared" si="20"/>
        <v/>
      </c>
      <c r="L160" s="48" t="str">
        <f t="shared" si="21"/>
        <v/>
      </c>
      <c r="M160" s="48" t="str">
        <f t="shared" si="22"/>
        <v/>
      </c>
      <c r="N160" s="48" t="str">
        <f t="shared" si="17"/>
        <v/>
      </c>
      <c r="O160" s="49" t="str">
        <f t="shared" si="18"/>
        <v/>
      </c>
    </row>
    <row r="161" spans="1:15">
      <c r="A161" s="166"/>
      <c r="B161" s="35">
        <v>31</v>
      </c>
      <c r="C161" s="35" t="s">
        <v>9</v>
      </c>
      <c r="D161" s="50"/>
      <c r="E161" s="51"/>
      <c r="F161" s="51"/>
      <c r="G161" s="51"/>
      <c r="H161" s="51"/>
      <c r="I161" s="35"/>
      <c r="J161" s="47" t="str">
        <f t="shared" si="19"/>
        <v/>
      </c>
      <c r="K161" s="48" t="str">
        <f t="shared" si="20"/>
        <v/>
      </c>
      <c r="L161" s="48" t="str">
        <f t="shared" si="21"/>
        <v/>
      </c>
      <c r="M161" s="48" t="str">
        <f t="shared" si="22"/>
        <v/>
      </c>
      <c r="N161" s="48" t="str">
        <f t="shared" si="17"/>
        <v/>
      </c>
      <c r="O161" s="49" t="str">
        <f t="shared" si="18"/>
        <v/>
      </c>
    </row>
    <row r="162" spans="1:15">
      <c r="A162" s="166"/>
      <c r="B162" s="35">
        <v>32</v>
      </c>
      <c r="C162" s="35" t="s">
        <v>10</v>
      </c>
      <c r="D162" s="50"/>
      <c r="E162" s="51"/>
      <c r="F162" s="51"/>
      <c r="G162" s="51"/>
      <c r="H162" s="51"/>
      <c r="I162" s="35"/>
      <c r="J162" s="47" t="str">
        <f t="shared" si="19"/>
        <v/>
      </c>
      <c r="K162" s="48" t="str">
        <f t="shared" si="20"/>
        <v/>
      </c>
      <c r="L162" s="48" t="str">
        <f t="shared" si="21"/>
        <v/>
      </c>
      <c r="M162" s="48" t="str">
        <f t="shared" si="22"/>
        <v/>
      </c>
      <c r="N162" s="48" t="str">
        <f t="shared" si="17"/>
        <v/>
      </c>
      <c r="O162" s="49" t="str">
        <f t="shared" si="18"/>
        <v/>
      </c>
    </row>
    <row r="163" spans="1:15">
      <c r="A163" s="166"/>
      <c r="B163" s="35">
        <v>33</v>
      </c>
      <c r="C163" s="35" t="s">
        <v>10</v>
      </c>
      <c r="D163" s="50"/>
      <c r="E163" s="51"/>
      <c r="F163" s="51"/>
      <c r="G163" s="51"/>
      <c r="H163" s="51"/>
      <c r="I163" s="35"/>
      <c r="J163" s="47" t="str">
        <f t="shared" si="19"/>
        <v/>
      </c>
      <c r="K163" s="48" t="str">
        <f t="shared" si="20"/>
        <v/>
      </c>
      <c r="L163" s="48" t="str">
        <f t="shared" si="21"/>
        <v/>
      </c>
      <c r="M163" s="48" t="str">
        <f t="shared" si="22"/>
        <v/>
      </c>
      <c r="N163" s="48" t="str">
        <f t="shared" si="17"/>
        <v/>
      </c>
      <c r="O163" s="49" t="str">
        <f t="shared" si="18"/>
        <v/>
      </c>
    </row>
    <row r="164" spans="1:15">
      <c r="A164" s="166"/>
      <c r="B164" s="35">
        <v>34</v>
      </c>
      <c r="C164" s="35" t="s">
        <v>11</v>
      </c>
      <c r="D164" s="50"/>
      <c r="E164" s="51"/>
      <c r="F164" s="51"/>
      <c r="G164" s="51"/>
      <c r="H164" s="51"/>
      <c r="I164" s="35"/>
      <c r="J164" s="47" t="str">
        <f t="shared" si="19"/>
        <v/>
      </c>
      <c r="K164" s="48" t="str">
        <f t="shared" si="20"/>
        <v/>
      </c>
      <c r="L164" s="48" t="str">
        <f t="shared" si="21"/>
        <v/>
      </c>
      <c r="M164" s="48" t="str">
        <f t="shared" si="22"/>
        <v/>
      </c>
      <c r="N164" s="48" t="str">
        <f t="shared" si="17"/>
        <v/>
      </c>
      <c r="O164" s="49" t="str">
        <f t="shared" si="18"/>
        <v/>
      </c>
    </row>
    <row r="165" spans="1:15">
      <c r="A165" s="166"/>
      <c r="B165" s="35">
        <v>35</v>
      </c>
      <c r="C165" s="35" t="s">
        <v>12</v>
      </c>
      <c r="D165" s="50"/>
      <c r="E165" s="51"/>
      <c r="F165" s="51"/>
      <c r="G165" s="51"/>
      <c r="H165" s="51"/>
      <c r="I165" s="35"/>
      <c r="J165" s="47" t="str">
        <f t="shared" si="19"/>
        <v/>
      </c>
      <c r="K165" s="48" t="str">
        <f t="shared" si="20"/>
        <v/>
      </c>
      <c r="L165" s="48" t="str">
        <f t="shared" si="21"/>
        <v/>
      </c>
      <c r="M165" s="48" t="str">
        <f t="shared" si="22"/>
        <v/>
      </c>
      <c r="N165" s="48" t="str">
        <f t="shared" si="17"/>
        <v/>
      </c>
      <c r="O165" s="49" t="str">
        <f t="shared" si="18"/>
        <v/>
      </c>
    </row>
    <row r="166" spans="1:15">
      <c r="A166" s="166"/>
      <c r="B166" s="35">
        <v>36</v>
      </c>
      <c r="C166" s="35" t="s">
        <v>13</v>
      </c>
      <c r="D166" s="50"/>
      <c r="E166" s="51"/>
      <c r="F166" s="51"/>
      <c r="G166" s="51"/>
      <c r="H166" s="51"/>
      <c r="I166" s="35"/>
      <c r="J166" s="47" t="str">
        <f t="shared" si="19"/>
        <v/>
      </c>
      <c r="K166" s="48" t="str">
        <f t="shared" si="20"/>
        <v/>
      </c>
      <c r="L166" s="48" t="str">
        <f t="shared" si="21"/>
        <v/>
      </c>
      <c r="M166" s="48" t="str">
        <f t="shared" si="22"/>
        <v/>
      </c>
      <c r="N166" s="48" t="str">
        <f t="shared" si="17"/>
        <v/>
      </c>
      <c r="O166" s="49" t="str">
        <f t="shared" ref="O166:O228" si="23">IF($D166=0,"",I166/$D166)</f>
        <v/>
      </c>
    </row>
    <row r="167" spans="1:15">
      <c r="A167" s="166"/>
      <c r="B167" s="35">
        <v>37</v>
      </c>
      <c r="C167" s="35" t="s">
        <v>14</v>
      </c>
      <c r="D167" s="50"/>
      <c r="E167" s="51"/>
      <c r="F167" s="51"/>
      <c r="G167" s="51"/>
      <c r="H167" s="51"/>
      <c r="I167" s="35"/>
      <c r="J167" s="47" t="str">
        <f t="shared" si="19"/>
        <v/>
      </c>
      <c r="K167" s="48" t="str">
        <f t="shared" si="20"/>
        <v/>
      </c>
      <c r="L167" s="48" t="str">
        <f t="shared" si="21"/>
        <v/>
      </c>
      <c r="M167" s="48" t="str">
        <f t="shared" si="22"/>
        <v/>
      </c>
      <c r="N167" s="48" t="str">
        <f t="shared" si="17"/>
        <v/>
      </c>
      <c r="O167" s="49" t="str">
        <f t="shared" si="23"/>
        <v/>
      </c>
    </row>
    <row r="168" spans="1:15">
      <c r="A168" s="166"/>
      <c r="B168" s="35">
        <v>38</v>
      </c>
      <c r="C168" s="35" t="s">
        <v>15</v>
      </c>
      <c r="D168" s="50"/>
      <c r="E168" s="51"/>
      <c r="F168" s="51"/>
      <c r="G168" s="51"/>
      <c r="H168" s="51"/>
      <c r="I168" s="35"/>
      <c r="J168" s="47" t="str">
        <f t="shared" si="19"/>
        <v/>
      </c>
      <c r="K168" s="48" t="str">
        <f t="shared" si="20"/>
        <v/>
      </c>
      <c r="L168" s="48" t="str">
        <f t="shared" si="21"/>
        <v/>
      </c>
      <c r="M168" s="48" t="str">
        <f t="shared" si="22"/>
        <v/>
      </c>
      <c r="N168" s="48" t="str">
        <f t="shared" si="17"/>
        <v/>
      </c>
      <c r="O168" s="49" t="str">
        <f t="shared" si="23"/>
        <v/>
      </c>
    </row>
    <row r="169" spans="1:15">
      <c r="A169" s="166"/>
      <c r="B169" s="35">
        <v>39</v>
      </c>
      <c r="C169" s="35" t="s">
        <v>16</v>
      </c>
      <c r="D169" s="50"/>
      <c r="E169" s="51"/>
      <c r="F169" s="51"/>
      <c r="G169" s="51"/>
      <c r="H169" s="51"/>
      <c r="I169" s="35"/>
      <c r="J169" s="47" t="str">
        <f t="shared" si="19"/>
        <v/>
      </c>
      <c r="K169" s="48" t="str">
        <f t="shared" si="20"/>
        <v/>
      </c>
      <c r="L169" s="48" t="str">
        <f t="shared" si="21"/>
        <v/>
      </c>
      <c r="M169" s="48" t="str">
        <f t="shared" si="22"/>
        <v/>
      </c>
      <c r="N169" s="48" t="str">
        <f t="shared" si="17"/>
        <v/>
      </c>
      <c r="O169" s="49" t="str">
        <f t="shared" si="23"/>
        <v/>
      </c>
    </row>
    <row r="170" spans="1:15" ht="15.75" thickBot="1">
      <c r="A170" s="167"/>
      <c r="B170" s="52">
        <v>40</v>
      </c>
      <c r="C170" s="52" t="s">
        <v>24</v>
      </c>
      <c r="D170" s="53"/>
      <c r="E170" s="54"/>
      <c r="F170" s="54"/>
      <c r="G170" s="54"/>
      <c r="H170" s="54"/>
      <c r="I170" s="52"/>
      <c r="J170" s="55" t="str">
        <f t="shared" si="19"/>
        <v/>
      </c>
      <c r="K170" s="56" t="str">
        <f t="shared" si="20"/>
        <v/>
      </c>
      <c r="L170" s="56" t="str">
        <f t="shared" si="21"/>
        <v/>
      </c>
      <c r="M170" s="56" t="str">
        <f t="shared" si="22"/>
        <v/>
      </c>
      <c r="N170" s="56" t="str">
        <f t="shared" si="17"/>
        <v/>
      </c>
      <c r="O170" s="40" t="str">
        <f t="shared" si="23"/>
        <v/>
      </c>
    </row>
    <row r="171" spans="1:15" ht="15" customHeight="1">
      <c r="A171" s="165" t="s">
        <v>37</v>
      </c>
      <c r="B171" s="42">
        <v>1</v>
      </c>
      <c r="C171" s="42" t="s">
        <v>44</v>
      </c>
      <c r="D171" s="43"/>
      <c r="E171" s="44"/>
      <c r="F171" s="44"/>
      <c r="G171" s="44"/>
      <c r="H171" s="44"/>
      <c r="I171" s="8"/>
      <c r="J171" s="45" t="str">
        <f t="shared" si="19"/>
        <v/>
      </c>
      <c r="K171" s="46" t="str">
        <f t="shared" si="20"/>
        <v/>
      </c>
      <c r="L171" s="46" t="str">
        <f t="shared" si="21"/>
        <v/>
      </c>
      <c r="M171" s="46" t="str">
        <f t="shared" si="22"/>
        <v/>
      </c>
      <c r="N171" s="46" t="str">
        <f t="shared" si="17"/>
        <v/>
      </c>
      <c r="O171" s="42" t="str">
        <f t="shared" si="23"/>
        <v/>
      </c>
    </row>
    <row r="172" spans="1:15">
      <c r="A172" s="166"/>
      <c r="B172" s="35">
        <v>2</v>
      </c>
      <c r="C172" s="35" t="s">
        <v>45</v>
      </c>
      <c r="D172" s="31"/>
      <c r="E172" s="2"/>
      <c r="F172" s="2"/>
      <c r="G172" s="2"/>
      <c r="H172" s="2"/>
      <c r="I172" s="13"/>
      <c r="J172" s="47" t="str">
        <f t="shared" ref="J172:J203" si="24">IF($D172=0,"",D172/$D172)</f>
        <v/>
      </c>
      <c r="K172" s="48" t="str">
        <f t="shared" ref="K172:K203" si="25">IF($D172=0,"",E172/$D172)</f>
        <v/>
      </c>
      <c r="L172" s="48" t="str">
        <f t="shared" ref="L172:L203" si="26">IF($D172=0,"",F172/$D172)</f>
        <v/>
      </c>
      <c r="M172" s="48" t="str">
        <f t="shared" ref="M172:M203" si="27">IF($D172=0,"",G172/$D172)</f>
        <v/>
      </c>
      <c r="N172" s="48" t="str">
        <f t="shared" si="17"/>
        <v/>
      </c>
      <c r="O172" s="49" t="str">
        <f t="shared" si="23"/>
        <v/>
      </c>
    </row>
    <row r="173" spans="1:15">
      <c r="A173" s="166"/>
      <c r="B173" s="35">
        <v>3</v>
      </c>
      <c r="C173" s="35" t="s">
        <v>45</v>
      </c>
      <c r="D173" s="31"/>
      <c r="E173" s="2"/>
      <c r="F173" s="2"/>
      <c r="G173" s="2"/>
      <c r="H173" s="2"/>
      <c r="I173" s="13"/>
      <c r="J173" s="47" t="str">
        <f t="shared" si="24"/>
        <v/>
      </c>
      <c r="K173" s="48" t="str">
        <f t="shared" si="25"/>
        <v/>
      </c>
      <c r="L173" s="48" t="str">
        <f t="shared" si="26"/>
        <v/>
      </c>
      <c r="M173" s="48" t="str">
        <f t="shared" si="27"/>
        <v/>
      </c>
      <c r="N173" s="48" t="str">
        <f t="shared" si="17"/>
        <v/>
      </c>
      <c r="O173" s="49" t="str">
        <f t="shared" si="23"/>
        <v/>
      </c>
    </row>
    <row r="174" spans="1:15">
      <c r="A174" s="166"/>
      <c r="B174" s="35">
        <v>4</v>
      </c>
      <c r="C174" s="35" t="s">
        <v>46</v>
      </c>
      <c r="D174" s="47"/>
      <c r="E174" s="2"/>
      <c r="F174" s="2"/>
      <c r="G174" s="2"/>
      <c r="H174" s="2"/>
      <c r="I174" s="13"/>
      <c r="J174" s="47" t="str">
        <f t="shared" si="24"/>
        <v/>
      </c>
      <c r="K174" s="48" t="str">
        <f t="shared" si="25"/>
        <v/>
      </c>
      <c r="L174" s="48" t="str">
        <f t="shared" si="26"/>
        <v/>
      </c>
      <c r="M174" s="48" t="str">
        <f t="shared" si="27"/>
        <v/>
      </c>
      <c r="N174" s="48" t="str">
        <f t="shared" si="17"/>
        <v/>
      </c>
      <c r="O174" s="49" t="str">
        <f t="shared" si="23"/>
        <v/>
      </c>
    </row>
    <row r="175" spans="1:15">
      <c r="A175" s="166"/>
      <c r="B175" s="35">
        <v>5</v>
      </c>
      <c r="C175" s="35" t="s">
        <v>46</v>
      </c>
      <c r="D175" s="47"/>
      <c r="E175" s="2"/>
      <c r="F175" s="2"/>
      <c r="G175" s="2"/>
      <c r="H175" s="2"/>
      <c r="I175" s="13"/>
      <c r="J175" s="47" t="str">
        <f t="shared" si="24"/>
        <v/>
      </c>
      <c r="K175" s="48" t="str">
        <f t="shared" si="25"/>
        <v/>
      </c>
      <c r="L175" s="48" t="str">
        <f t="shared" si="26"/>
        <v/>
      </c>
      <c r="M175" s="48" t="str">
        <f t="shared" si="27"/>
        <v/>
      </c>
      <c r="N175" s="48" t="str">
        <f t="shared" si="17"/>
        <v/>
      </c>
      <c r="O175" s="49" t="str">
        <f t="shared" si="23"/>
        <v/>
      </c>
    </row>
    <row r="176" spans="1:15">
      <c r="A176" s="166"/>
      <c r="B176" s="35">
        <v>6</v>
      </c>
      <c r="C176" s="35" t="s">
        <v>47</v>
      </c>
      <c r="D176" s="31"/>
      <c r="E176" s="2"/>
      <c r="F176" s="2"/>
      <c r="G176" s="2"/>
      <c r="H176" s="2"/>
      <c r="I176" s="13"/>
      <c r="J176" s="47" t="str">
        <f t="shared" si="24"/>
        <v/>
      </c>
      <c r="K176" s="48" t="str">
        <f t="shared" si="25"/>
        <v/>
      </c>
      <c r="L176" s="48" t="str">
        <f t="shared" si="26"/>
        <v/>
      </c>
      <c r="M176" s="48" t="str">
        <f t="shared" si="27"/>
        <v/>
      </c>
      <c r="N176" s="48" t="str">
        <f t="shared" si="17"/>
        <v/>
      </c>
      <c r="O176" s="49" t="str">
        <f t="shared" si="23"/>
        <v/>
      </c>
    </row>
    <row r="177" spans="1:15">
      <c r="A177" s="166"/>
      <c r="B177" s="35">
        <v>7</v>
      </c>
      <c r="C177" s="35" t="s">
        <v>48</v>
      </c>
      <c r="D177" s="47"/>
      <c r="E177" s="48"/>
      <c r="F177" s="48"/>
      <c r="G177" s="48"/>
      <c r="H177" s="48"/>
      <c r="I177" s="13"/>
      <c r="J177" s="47" t="str">
        <f t="shared" si="24"/>
        <v/>
      </c>
      <c r="K177" s="48" t="str">
        <f t="shared" si="25"/>
        <v/>
      </c>
      <c r="L177" s="48" t="str">
        <f t="shared" si="26"/>
        <v/>
      </c>
      <c r="M177" s="48" t="str">
        <f t="shared" si="27"/>
        <v/>
      </c>
      <c r="N177" s="48" t="str">
        <f t="shared" si="17"/>
        <v/>
      </c>
      <c r="O177" s="49" t="str">
        <f t="shared" si="23"/>
        <v/>
      </c>
    </row>
    <row r="178" spans="1:15">
      <c r="A178" s="166"/>
      <c r="B178" s="35">
        <v>8</v>
      </c>
      <c r="C178" s="35" t="s">
        <v>49</v>
      </c>
      <c r="D178" s="47"/>
      <c r="E178" s="48"/>
      <c r="F178" s="48"/>
      <c r="G178" s="48"/>
      <c r="H178" s="48"/>
      <c r="I178" s="13"/>
      <c r="J178" s="47" t="str">
        <f t="shared" si="24"/>
        <v/>
      </c>
      <c r="K178" s="48" t="str">
        <f t="shared" si="25"/>
        <v/>
      </c>
      <c r="L178" s="48" t="str">
        <f t="shared" si="26"/>
        <v/>
      </c>
      <c r="M178" s="48" t="str">
        <f t="shared" si="27"/>
        <v/>
      </c>
      <c r="N178" s="48" t="str">
        <f t="shared" si="17"/>
        <v/>
      </c>
      <c r="O178" s="49" t="str">
        <f t="shared" si="23"/>
        <v/>
      </c>
    </row>
    <row r="179" spans="1:15">
      <c r="A179" s="166"/>
      <c r="B179" s="35">
        <v>9</v>
      </c>
      <c r="C179" s="35" t="s">
        <v>50</v>
      </c>
      <c r="D179" s="47"/>
      <c r="E179" s="48"/>
      <c r="F179" s="48"/>
      <c r="G179" s="48"/>
      <c r="H179" s="48"/>
      <c r="I179" s="13"/>
      <c r="J179" s="47" t="str">
        <f t="shared" si="24"/>
        <v/>
      </c>
      <c r="K179" s="48" t="str">
        <f t="shared" si="25"/>
        <v/>
      </c>
      <c r="L179" s="48" t="str">
        <f t="shared" si="26"/>
        <v/>
      </c>
      <c r="M179" s="48" t="str">
        <f t="shared" si="27"/>
        <v/>
      </c>
      <c r="N179" s="48" t="str">
        <f t="shared" si="17"/>
        <v/>
      </c>
      <c r="O179" s="49" t="str">
        <f t="shared" si="23"/>
        <v/>
      </c>
    </row>
    <row r="180" spans="1:15">
      <c r="A180" s="166"/>
      <c r="B180" s="35">
        <v>10</v>
      </c>
      <c r="C180" s="35" t="s">
        <v>51</v>
      </c>
      <c r="D180" s="50"/>
      <c r="E180" s="51"/>
      <c r="F180" s="51"/>
      <c r="G180" s="51"/>
      <c r="H180" s="51"/>
      <c r="I180" s="13"/>
      <c r="J180" s="47" t="str">
        <f t="shared" si="24"/>
        <v/>
      </c>
      <c r="K180" s="48" t="str">
        <f t="shared" si="25"/>
        <v/>
      </c>
      <c r="L180" s="48" t="str">
        <f t="shared" si="26"/>
        <v/>
      </c>
      <c r="M180" s="48" t="str">
        <f t="shared" si="27"/>
        <v/>
      </c>
      <c r="N180" s="48" t="str">
        <f t="shared" si="17"/>
        <v/>
      </c>
      <c r="O180" s="49" t="str">
        <f t="shared" si="23"/>
        <v/>
      </c>
    </row>
    <row r="181" spans="1:15">
      <c r="A181" s="166"/>
      <c r="B181" s="35">
        <v>11</v>
      </c>
      <c r="C181" s="35" t="s">
        <v>52</v>
      </c>
      <c r="D181" s="50"/>
      <c r="E181" s="51"/>
      <c r="F181" s="51"/>
      <c r="G181" s="51"/>
      <c r="H181" s="51"/>
      <c r="I181" s="13"/>
      <c r="J181" s="47" t="str">
        <f t="shared" si="24"/>
        <v/>
      </c>
      <c r="K181" s="48" t="str">
        <f t="shared" si="25"/>
        <v/>
      </c>
      <c r="L181" s="48" t="str">
        <f t="shared" si="26"/>
        <v/>
      </c>
      <c r="M181" s="48" t="str">
        <f t="shared" si="27"/>
        <v/>
      </c>
      <c r="N181" s="48" t="str">
        <f t="shared" si="17"/>
        <v/>
      </c>
      <c r="O181" s="49" t="str">
        <f t="shared" si="23"/>
        <v/>
      </c>
    </row>
    <row r="182" spans="1:15">
      <c r="A182" s="166"/>
      <c r="B182" s="35">
        <v>12</v>
      </c>
      <c r="C182" s="35" t="s">
        <v>53</v>
      </c>
      <c r="D182" s="50"/>
      <c r="E182" s="51"/>
      <c r="F182" s="51"/>
      <c r="G182" s="51"/>
      <c r="H182" s="51"/>
      <c r="I182" s="13"/>
      <c r="J182" s="47" t="str">
        <f t="shared" si="24"/>
        <v/>
      </c>
      <c r="K182" s="48" t="str">
        <f t="shared" si="25"/>
        <v/>
      </c>
      <c r="L182" s="48" t="str">
        <f t="shared" si="26"/>
        <v/>
      </c>
      <c r="M182" s="48" t="str">
        <f t="shared" si="27"/>
        <v/>
      </c>
      <c r="N182" s="48" t="str">
        <f t="shared" ref="N182:N245" si="28">IF($D182=0,"",H182/$D182)</f>
        <v/>
      </c>
      <c r="O182" s="49" t="str">
        <f t="shared" si="23"/>
        <v/>
      </c>
    </row>
    <row r="183" spans="1:15">
      <c r="A183" s="166"/>
      <c r="B183" s="35">
        <v>13</v>
      </c>
      <c r="C183" s="35" t="s">
        <v>54</v>
      </c>
      <c r="D183" s="50"/>
      <c r="E183" s="51"/>
      <c r="F183" s="51"/>
      <c r="G183" s="51"/>
      <c r="H183" s="51"/>
      <c r="I183" s="13"/>
      <c r="J183" s="47" t="str">
        <f t="shared" si="24"/>
        <v/>
      </c>
      <c r="K183" s="48" t="str">
        <f t="shared" si="25"/>
        <v/>
      </c>
      <c r="L183" s="48" t="str">
        <f t="shared" si="26"/>
        <v/>
      </c>
      <c r="M183" s="48" t="str">
        <f t="shared" si="27"/>
        <v/>
      </c>
      <c r="N183" s="48" t="str">
        <f t="shared" si="28"/>
        <v/>
      </c>
      <c r="O183" s="49" t="str">
        <f t="shared" si="23"/>
        <v/>
      </c>
    </row>
    <row r="184" spans="1:15">
      <c r="A184" s="166"/>
      <c r="B184" s="35">
        <v>14</v>
      </c>
      <c r="C184" s="35" t="s">
        <v>55</v>
      </c>
      <c r="D184" s="50"/>
      <c r="E184" s="51"/>
      <c r="F184" s="51"/>
      <c r="G184" s="51"/>
      <c r="H184" s="51"/>
      <c r="I184" s="13"/>
      <c r="J184" s="47" t="str">
        <f t="shared" si="24"/>
        <v/>
      </c>
      <c r="K184" s="48" t="str">
        <f t="shared" si="25"/>
        <v/>
      </c>
      <c r="L184" s="48" t="str">
        <f t="shared" si="26"/>
        <v/>
      </c>
      <c r="M184" s="48" t="str">
        <f t="shared" si="27"/>
        <v/>
      </c>
      <c r="N184" s="48" t="str">
        <f t="shared" si="28"/>
        <v/>
      </c>
      <c r="O184" s="49" t="str">
        <f t="shared" si="23"/>
        <v/>
      </c>
    </row>
    <row r="185" spans="1:15">
      <c r="A185" s="166"/>
      <c r="B185" s="35">
        <v>15</v>
      </c>
      <c r="C185" s="100" t="s">
        <v>57</v>
      </c>
      <c r="D185" s="50"/>
      <c r="E185" s="51"/>
      <c r="F185" s="51"/>
      <c r="G185" s="51"/>
      <c r="H185" s="51"/>
      <c r="I185" s="13"/>
      <c r="J185" s="47" t="str">
        <f t="shared" si="24"/>
        <v/>
      </c>
      <c r="K185" s="48" t="str">
        <f t="shared" si="25"/>
        <v/>
      </c>
      <c r="L185" s="48" t="str">
        <f t="shared" si="26"/>
        <v/>
      </c>
      <c r="M185" s="48" t="str">
        <f t="shared" si="27"/>
        <v/>
      </c>
      <c r="N185" s="48" t="str">
        <f t="shared" si="28"/>
        <v/>
      </c>
      <c r="O185" s="49" t="str">
        <f t="shared" si="23"/>
        <v/>
      </c>
    </row>
    <row r="186" spans="1:15">
      <c r="A186" s="166"/>
      <c r="B186" s="35">
        <v>16</v>
      </c>
      <c r="C186" s="100" t="s">
        <v>56</v>
      </c>
      <c r="D186" s="50"/>
      <c r="E186" s="51"/>
      <c r="F186" s="51"/>
      <c r="G186" s="51"/>
      <c r="H186" s="51"/>
      <c r="I186" s="13"/>
      <c r="J186" s="47" t="str">
        <f t="shared" si="24"/>
        <v/>
      </c>
      <c r="K186" s="48" t="str">
        <f t="shared" si="25"/>
        <v/>
      </c>
      <c r="L186" s="48" t="str">
        <f t="shared" si="26"/>
        <v/>
      </c>
      <c r="M186" s="48" t="str">
        <f t="shared" si="27"/>
        <v/>
      </c>
      <c r="N186" s="48" t="str">
        <f t="shared" si="28"/>
        <v/>
      </c>
      <c r="O186" s="49" t="str">
        <f t="shared" si="23"/>
        <v/>
      </c>
    </row>
    <row r="187" spans="1:15">
      <c r="A187" s="166"/>
      <c r="B187" s="35">
        <v>17</v>
      </c>
      <c r="C187" s="35" t="s">
        <v>58</v>
      </c>
      <c r="D187" s="50"/>
      <c r="E187" s="51"/>
      <c r="F187" s="51"/>
      <c r="G187" s="51"/>
      <c r="H187" s="51"/>
      <c r="I187" s="13"/>
      <c r="J187" s="47" t="str">
        <f t="shared" si="24"/>
        <v/>
      </c>
      <c r="K187" s="48" t="str">
        <f t="shared" si="25"/>
        <v/>
      </c>
      <c r="L187" s="48" t="str">
        <f t="shared" si="26"/>
        <v/>
      </c>
      <c r="M187" s="48" t="str">
        <f t="shared" si="27"/>
        <v/>
      </c>
      <c r="N187" s="48" t="str">
        <f t="shared" si="28"/>
        <v/>
      </c>
      <c r="O187" s="49" t="str">
        <f t="shared" si="23"/>
        <v/>
      </c>
    </row>
    <row r="188" spans="1:15">
      <c r="A188" s="166"/>
      <c r="B188" s="35">
        <v>18</v>
      </c>
      <c r="C188" s="35" t="s">
        <v>0</v>
      </c>
      <c r="D188" s="50"/>
      <c r="E188" s="51"/>
      <c r="F188" s="51"/>
      <c r="G188" s="51"/>
      <c r="H188" s="51"/>
      <c r="I188" s="13"/>
      <c r="J188" s="47" t="str">
        <f t="shared" si="24"/>
        <v/>
      </c>
      <c r="K188" s="48" t="str">
        <f t="shared" si="25"/>
        <v/>
      </c>
      <c r="L188" s="48" t="str">
        <f t="shared" si="26"/>
        <v/>
      </c>
      <c r="M188" s="48" t="str">
        <f t="shared" si="27"/>
        <v/>
      </c>
      <c r="N188" s="48" t="str">
        <f t="shared" si="28"/>
        <v/>
      </c>
      <c r="O188" s="49" t="str">
        <f t="shared" si="23"/>
        <v/>
      </c>
    </row>
    <row r="189" spans="1:15">
      <c r="A189" s="166"/>
      <c r="B189" s="35">
        <v>19</v>
      </c>
      <c r="C189" s="35" t="s">
        <v>1</v>
      </c>
      <c r="D189" s="50"/>
      <c r="E189" s="51"/>
      <c r="F189" s="51"/>
      <c r="G189" s="51"/>
      <c r="H189" s="51"/>
      <c r="I189" s="13"/>
      <c r="J189" s="47" t="str">
        <f t="shared" si="24"/>
        <v/>
      </c>
      <c r="K189" s="48" t="str">
        <f t="shared" si="25"/>
        <v/>
      </c>
      <c r="L189" s="48" t="str">
        <f t="shared" si="26"/>
        <v/>
      </c>
      <c r="M189" s="48" t="str">
        <f t="shared" si="27"/>
        <v/>
      </c>
      <c r="N189" s="48" t="str">
        <f t="shared" si="28"/>
        <v/>
      </c>
      <c r="O189" s="49" t="str">
        <f t="shared" si="23"/>
        <v/>
      </c>
    </row>
    <row r="190" spans="1:15">
      <c r="A190" s="166"/>
      <c r="B190" s="35">
        <v>20</v>
      </c>
      <c r="C190" s="35" t="s">
        <v>2</v>
      </c>
      <c r="D190" s="50"/>
      <c r="E190" s="51"/>
      <c r="F190" s="51"/>
      <c r="G190" s="51"/>
      <c r="H190" s="51"/>
      <c r="I190" s="13"/>
      <c r="J190" s="47" t="str">
        <f t="shared" si="24"/>
        <v/>
      </c>
      <c r="K190" s="48" t="str">
        <f t="shared" si="25"/>
        <v/>
      </c>
      <c r="L190" s="48" t="str">
        <f t="shared" si="26"/>
        <v/>
      </c>
      <c r="M190" s="48" t="str">
        <f t="shared" si="27"/>
        <v/>
      </c>
      <c r="N190" s="48" t="str">
        <f t="shared" si="28"/>
        <v/>
      </c>
      <c r="O190" s="49" t="str">
        <f t="shared" si="23"/>
        <v/>
      </c>
    </row>
    <row r="191" spans="1:15">
      <c r="A191" s="166"/>
      <c r="B191" s="35">
        <v>21</v>
      </c>
      <c r="C191" s="35" t="s">
        <v>3</v>
      </c>
      <c r="D191" s="50"/>
      <c r="E191" s="51"/>
      <c r="F191" s="51"/>
      <c r="G191" s="51"/>
      <c r="H191" s="51"/>
      <c r="I191" s="13"/>
      <c r="J191" s="47" t="str">
        <f t="shared" si="24"/>
        <v/>
      </c>
      <c r="K191" s="48" t="str">
        <f t="shared" si="25"/>
        <v/>
      </c>
      <c r="L191" s="48" t="str">
        <f t="shared" si="26"/>
        <v/>
      </c>
      <c r="M191" s="48" t="str">
        <f t="shared" si="27"/>
        <v/>
      </c>
      <c r="N191" s="48" t="str">
        <f t="shared" si="28"/>
        <v/>
      </c>
      <c r="O191" s="49" t="str">
        <f t="shared" si="23"/>
        <v/>
      </c>
    </row>
    <row r="192" spans="1:15">
      <c r="A192" s="166"/>
      <c r="B192" s="35">
        <v>22</v>
      </c>
      <c r="C192" s="35" t="s">
        <v>4</v>
      </c>
      <c r="D192" s="50"/>
      <c r="E192" s="51"/>
      <c r="F192" s="51"/>
      <c r="G192" s="51"/>
      <c r="H192" s="51"/>
      <c r="I192" s="13"/>
      <c r="J192" s="47" t="str">
        <f t="shared" si="24"/>
        <v/>
      </c>
      <c r="K192" s="48" t="str">
        <f t="shared" si="25"/>
        <v/>
      </c>
      <c r="L192" s="48" t="str">
        <f t="shared" si="26"/>
        <v/>
      </c>
      <c r="M192" s="48" t="str">
        <f t="shared" si="27"/>
        <v/>
      </c>
      <c r="N192" s="48" t="str">
        <f t="shared" si="28"/>
        <v/>
      </c>
      <c r="O192" s="49" t="str">
        <f t="shared" si="23"/>
        <v/>
      </c>
    </row>
    <row r="193" spans="1:15">
      <c r="A193" s="166"/>
      <c r="B193" s="35">
        <v>23</v>
      </c>
      <c r="C193" s="35" t="s">
        <v>5</v>
      </c>
      <c r="D193" s="50"/>
      <c r="E193" s="51"/>
      <c r="F193" s="51"/>
      <c r="G193" s="51"/>
      <c r="H193" s="51"/>
      <c r="I193" s="13"/>
      <c r="J193" s="47" t="str">
        <f t="shared" si="24"/>
        <v/>
      </c>
      <c r="K193" s="48" t="str">
        <f t="shared" si="25"/>
        <v/>
      </c>
      <c r="L193" s="48" t="str">
        <f t="shared" si="26"/>
        <v/>
      </c>
      <c r="M193" s="48" t="str">
        <f t="shared" si="27"/>
        <v/>
      </c>
      <c r="N193" s="48" t="str">
        <f t="shared" si="28"/>
        <v/>
      </c>
      <c r="O193" s="49" t="str">
        <f t="shared" si="23"/>
        <v/>
      </c>
    </row>
    <row r="194" spans="1:15">
      <c r="A194" s="166"/>
      <c r="B194" s="35">
        <v>24</v>
      </c>
      <c r="C194" s="35" t="s">
        <v>5</v>
      </c>
      <c r="D194" s="50"/>
      <c r="E194" s="51"/>
      <c r="F194" s="51"/>
      <c r="G194" s="51"/>
      <c r="H194" s="51"/>
      <c r="I194" s="13"/>
      <c r="J194" s="47" t="str">
        <f t="shared" si="24"/>
        <v/>
      </c>
      <c r="K194" s="48" t="str">
        <f t="shared" si="25"/>
        <v/>
      </c>
      <c r="L194" s="48" t="str">
        <f t="shared" si="26"/>
        <v/>
      </c>
      <c r="M194" s="48" t="str">
        <f t="shared" si="27"/>
        <v/>
      </c>
      <c r="N194" s="48" t="str">
        <f t="shared" si="28"/>
        <v/>
      </c>
      <c r="O194" s="49" t="str">
        <f t="shared" si="23"/>
        <v/>
      </c>
    </row>
    <row r="195" spans="1:15">
      <c r="A195" s="166"/>
      <c r="B195" s="35">
        <v>25</v>
      </c>
      <c r="C195" s="35" t="s">
        <v>6</v>
      </c>
      <c r="D195" s="50"/>
      <c r="E195" s="51"/>
      <c r="F195" s="51"/>
      <c r="G195" s="51"/>
      <c r="H195" s="51"/>
      <c r="I195" s="13"/>
      <c r="J195" s="47" t="str">
        <f t="shared" si="24"/>
        <v/>
      </c>
      <c r="K195" s="48" t="str">
        <f t="shared" si="25"/>
        <v/>
      </c>
      <c r="L195" s="48" t="str">
        <f t="shared" si="26"/>
        <v/>
      </c>
      <c r="M195" s="48" t="str">
        <f t="shared" si="27"/>
        <v/>
      </c>
      <c r="N195" s="48" t="str">
        <f t="shared" si="28"/>
        <v/>
      </c>
      <c r="O195" s="49" t="str">
        <f t="shared" si="23"/>
        <v/>
      </c>
    </row>
    <row r="196" spans="1:15">
      <c r="A196" s="166"/>
      <c r="B196" s="35">
        <v>26</v>
      </c>
      <c r="C196" s="35" t="s">
        <v>6</v>
      </c>
      <c r="D196" s="50"/>
      <c r="E196" s="51"/>
      <c r="F196" s="51"/>
      <c r="G196" s="51"/>
      <c r="H196" s="51"/>
      <c r="I196" s="13"/>
      <c r="J196" s="47" t="str">
        <f t="shared" si="24"/>
        <v/>
      </c>
      <c r="K196" s="48" t="str">
        <f t="shared" si="25"/>
        <v/>
      </c>
      <c r="L196" s="48" t="str">
        <f t="shared" si="26"/>
        <v/>
      </c>
      <c r="M196" s="48" t="str">
        <f t="shared" si="27"/>
        <v/>
      </c>
      <c r="N196" s="48" t="str">
        <f t="shared" si="28"/>
        <v/>
      </c>
      <c r="O196" s="49" t="str">
        <f t="shared" si="23"/>
        <v/>
      </c>
    </row>
    <row r="197" spans="1:15">
      <c r="A197" s="166"/>
      <c r="B197" s="35">
        <v>27</v>
      </c>
      <c r="C197" s="35" t="s">
        <v>7</v>
      </c>
      <c r="D197" s="50"/>
      <c r="E197" s="51"/>
      <c r="F197" s="51"/>
      <c r="G197" s="51"/>
      <c r="H197" s="51"/>
      <c r="I197" s="13"/>
      <c r="J197" s="47" t="str">
        <f t="shared" si="24"/>
        <v/>
      </c>
      <c r="K197" s="48" t="str">
        <f t="shared" si="25"/>
        <v/>
      </c>
      <c r="L197" s="48" t="str">
        <f t="shared" si="26"/>
        <v/>
      </c>
      <c r="M197" s="48" t="str">
        <f t="shared" si="27"/>
        <v/>
      </c>
      <c r="N197" s="48" t="str">
        <f t="shared" si="28"/>
        <v/>
      </c>
      <c r="O197" s="49" t="str">
        <f t="shared" si="23"/>
        <v/>
      </c>
    </row>
    <row r="198" spans="1:15">
      <c r="A198" s="166"/>
      <c r="B198" s="35">
        <v>28</v>
      </c>
      <c r="C198" s="35" t="s">
        <v>7</v>
      </c>
      <c r="D198" s="50"/>
      <c r="E198" s="51"/>
      <c r="F198" s="51"/>
      <c r="G198" s="51"/>
      <c r="H198" s="51"/>
      <c r="I198" s="13"/>
      <c r="J198" s="47" t="str">
        <f t="shared" si="24"/>
        <v/>
      </c>
      <c r="K198" s="48" t="str">
        <f t="shared" si="25"/>
        <v/>
      </c>
      <c r="L198" s="48" t="str">
        <f t="shared" si="26"/>
        <v/>
      </c>
      <c r="M198" s="48" t="str">
        <f t="shared" si="27"/>
        <v/>
      </c>
      <c r="N198" s="48" t="str">
        <f t="shared" si="28"/>
        <v/>
      </c>
      <c r="O198" s="49" t="str">
        <f t="shared" si="23"/>
        <v/>
      </c>
    </row>
    <row r="199" spans="1:15">
      <c r="A199" s="166"/>
      <c r="B199" s="35">
        <v>29</v>
      </c>
      <c r="C199" s="35" t="s">
        <v>8</v>
      </c>
      <c r="D199" s="50"/>
      <c r="E199" s="51"/>
      <c r="F199" s="51"/>
      <c r="G199" s="51"/>
      <c r="H199" s="51"/>
      <c r="I199" s="13"/>
      <c r="J199" s="47" t="str">
        <f t="shared" si="24"/>
        <v/>
      </c>
      <c r="K199" s="48" t="str">
        <f t="shared" si="25"/>
        <v/>
      </c>
      <c r="L199" s="48" t="str">
        <f t="shared" si="26"/>
        <v/>
      </c>
      <c r="M199" s="48" t="str">
        <f t="shared" si="27"/>
        <v/>
      </c>
      <c r="N199" s="48" t="str">
        <f t="shared" si="28"/>
        <v/>
      </c>
      <c r="O199" s="49" t="str">
        <f t="shared" si="23"/>
        <v/>
      </c>
    </row>
    <row r="200" spans="1:15">
      <c r="A200" s="166"/>
      <c r="B200" s="35">
        <v>30</v>
      </c>
      <c r="C200" s="35" t="s">
        <v>9</v>
      </c>
      <c r="D200" s="50"/>
      <c r="E200" s="51"/>
      <c r="F200" s="51"/>
      <c r="G200" s="51"/>
      <c r="H200" s="51"/>
      <c r="I200" s="13"/>
      <c r="J200" s="47" t="str">
        <f t="shared" si="24"/>
        <v/>
      </c>
      <c r="K200" s="48" t="str">
        <f t="shared" si="25"/>
        <v/>
      </c>
      <c r="L200" s="48" t="str">
        <f t="shared" si="26"/>
        <v/>
      </c>
      <c r="M200" s="48" t="str">
        <f t="shared" si="27"/>
        <v/>
      </c>
      <c r="N200" s="48" t="str">
        <f t="shared" si="28"/>
        <v/>
      </c>
      <c r="O200" s="49" t="str">
        <f t="shared" si="23"/>
        <v/>
      </c>
    </row>
    <row r="201" spans="1:15">
      <c r="A201" s="166"/>
      <c r="B201" s="35">
        <v>31</v>
      </c>
      <c r="C201" s="35" t="s">
        <v>9</v>
      </c>
      <c r="D201" s="50"/>
      <c r="E201" s="51"/>
      <c r="F201" s="51"/>
      <c r="G201" s="51"/>
      <c r="H201" s="51"/>
      <c r="I201" s="35"/>
      <c r="J201" s="47" t="str">
        <f t="shared" si="24"/>
        <v/>
      </c>
      <c r="K201" s="48" t="str">
        <f t="shared" si="25"/>
        <v/>
      </c>
      <c r="L201" s="48" t="str">
        <f t="shared" si="26"/>
        <v/>
      </c>
      <c r="M201" s="48" t="str">
        <f t="shared" si="27"/>
        <v/>
      </c>
      <c r="N201" s="48" t="str">
        <f t="shared" si="28"/>
        <v/>
      </c>
      <c r="O201" s="49" t="str">
        <f t="shared" si="23"/>
        <v/>
      </c>
    </row>
    <row r="202" spans="1:15">
      <c r="A202" s="166"/>
      <c r="B202" s="35">
        <v>32</v>
      </c>
      <c r="C202" s="35" t="s">
        <v>10</v>
      </c>
      <c r="D202" s="50"/>
      <c r="E202" s="51"/>
      <c r="F202" s="51"/>
      <c r="G202" s="51"/>
      <c r="H202" s="51"/>
      <c r="I202" s="35"/>
      <c r="J202" s="47" t="str">
        <f t="shared" si="24"/>
        <v/>
      </c>
      <c r="K202" s="48" t="str">
        <f t="shared" si="25"/>
        <v/>
      </c>
      <c r="L202" s="48" t="str">
        <f t="shared" si="26"/>
        <v/>
      </c>
      <c r="M202" s="48" t="str">
        <f t="shared" si="27"/>
        <v/>
      </c>
      <c r="N202" s="48" t="str">
        <f t="shared" si="28"/>
        <v/>
      </c>
      <c r="O202" s="49" t="str">
        <f t="shared" si="23"/>
        <v/>
      </c>
    </row>
    <row r="203" spans="1:15">
      <c r="A203" s="166"/>
      <c r="B203" s="35">
        <v>33</v>
      </c>
      <c r="C203" s="35" t="s">
        <v>10</v>
      </c>
      <c r="D203" s="50"/>
      <c r="E203" s="51"/>
      <c r="F203" s="51"/>
      <c r="G203" s="51"/>
      <c r="H203" s="51"/>
      <c r="I203" s="35"/>
      <c r="J203" s="47" t="str">
        <f t="shared" si="24"/>
        <v/>
      </c>
      <c r="K203" s="48" t="str">
        <f t="shared" si="25"/>
        <v/>
      </c>
      <c r="L203" s="48" t="str">
        <f t="shared" si="26"/>
        <v/>
      </c>
      <c r="M203" s="48" t="str">
        <f t="shared" si="27"/>
        <v/>
      </c>
      <c r="N203" s="48" t="str">
        <f t="shared" si="28"/>
        <v/>
      </c>
      <c r="O203" s="49" t="str">
        <f t="shared" si="23"/>
        <v/>
      </c>
    </row>
    <row r="204" spans="1:15">
      <c r="A204" s="166"/>
      <c r="B204" s="35">
        <v>34</v>
      </c>
      <c r="C204" s="35" t="s">
        <v>11</v>
      </c>
      <c r="D204" s="50"/>
      <c r="E204" s="51"/>
      <c r="F204" s="51"/>
      <c r="G204" s="51"/>
      <c r="H204" s="51"/>
      <c r="I204" s="35"/>
      <c r="J204" s="47" t="str">
        <f t="shared" ref="J204:J235" si="29">IF($D204=0,"",D204/$D204)</f>
        <v/>
      </c>
      <c r="K204" s="48" t="str">
        <f t="shared" ref="K204:K235" si="30">IF($D204=0,"",E204/$D204)</f>
        <v/>
      </c>
      <c r="L204" s="48" t="str">
        <f t="shared" ref="L204:L235" si="31">IF($D204=0,"",F204/$D204)</f>
        <v/>
      </c>
      <c r="M204" s="48" t="str">
        <f t="shared" ref="M204:M235" si="32">IF($D204=0,"",G204/$D204)</f>
        <v/>
      </c>
      <c r="N204" s="48" t="str">
        <f t="shared" si="28"/>
        <v/>
      </c>
      <c r="O204" s="49" t="str">
        <f t="shared" si="23"/>
        <v/>
      </c>
    </row>
    <row r="205" spans="1:15">
      <c r="A205" s="166"/>
      <c r="B205" s="35">
        <v>35</v>
      </c>
      <c r="C205" s="35" t="s">
        <v>12</v>
      </c>
      <c r="D205" s="50"/>
      <c r="E205" s="51"/>
      <c r="F205" s="51"/>
      <c r="G205" s="51"/>
      <c r="H205" s="51"/>
      <c r="I205" s="35"/>
      <c r="J205" s="47" t="str">
        <f t="shared" si="29"/>
        <v/>
      </c>
      <c r="K205" s="48" t="str">
        <f t="shared" si="30"/>
        <v/>
      </c>
      <c r="L205" s="48" t="str">
        <f t="shared" si="31"/>
        <v/>
      </c>
      <c r="M205" s="48" t="str">
        <f t="shared" si="32"/>
        <v/>
      </c>
      <c r="N205" s="48" t="str">
        <f t="shared" si="28"/>
        <v/>
      </c>
      <c r="O205" s="49" t="str">
        <f t="shared" si="23"/>
        <v/>
      </c>
    </row>
    <row r="206" spans="1:15">
      <c r="A206" s="166"/>
      <c r="B206" s="35">
        <v>36</v>
      </c>
      <c r="C206" s="35" t="s">
        <v>13</v>
      </c>
      <c r="D206" s="50"/>
      <c r="E206" s="51"/>
      <c r="F206" s="51"/>
      <c r="G206" s="51"/>
      <c r="H206" s="51"/>
      <c r="I206" s="35"/>
      <c r="J206" s="47" t="str">
        <f t="shared" si="29"/>
        <v/>
      </c>
      <c r="K206" s="48" t="str">
        <f t="shared" si="30"/>
        <v/>
      </c>
      <c r="L206" s="48" t="str">
        <f t="shared" si="31"/>
        <v/>
      </c>
      <c r="M206" s="48" t="str">
        <f t="shared" si="32"/>
        <v/>
      </c>
      <c r="N206" s="48" t="str">
        <f t="shared" si="28"/>
        <v/>
      </c>
      <c r="O206" s="49" t="str">
        <f t="shared" si="23"/>
        <v/>
      </c>
    </row>
    <row r="207" spans="1:15">
      <c r="A207" s="166"/>
      <c r="B207" s="35">
        <v>37</v>
      </c>
      <c r="C207" s="35" t="s">
        <v>14</v>
      </c>
      <c r="D207" s="50"/>
      <c r="E207" s="51"/>
      <c r="F207" s="51"/>
      <c r="G207" s="51"/>
      <c r="H207" s="51"/>
      <c r="I207" s="35"/>
      <c r="J207" s="47" t="str">
        <f t="shared" si="29"/>
        <v/>
      </c>
      <c r="K207" s="48" t="str">
        <f t="shared" si="30"/>
        <v/>
      </c>
      <c r="L207" s="48" t="str">
        <f t="shared" si="31"/>
        <v/>
      </c>
      <c r="M207" s="48" t="str">
        <f t="shared" si="32"/>
        <v/>
      </c>
      <c r="N207" s="48" t="str">
        <f t="shared" si="28"/>
        <v/>
      </c>
      <c r="O207" s="49" t="str">
        <f t="shared" si="23"/>
        <v/>
      </c>
    </row>
    <row r="208" spans="1:15">
      <c r="A208" s="166"/>
      <c r="B208" s="35">
        <v>38</v>
      </c>
      <c r="C208" s="35" t="s">
        <v>15</v>
      </c>
      <c r="D208" s="50"/>
      <c r="E208" s="51"/>
      <c r="F208" s="51"/>
      <c r="G208" s="51"/>
      <c r="H208" s="51"/>
      <c r="I208" s="35"/>
      <c r="J208" s="47" t="str">
        <f t="shared" si="29"/>
        <v/>
      </c>
      <c r="K208" s="48" t="str">
        <f t="shared" si="30"/>
        <v/>
      </c>
      <c r="L208" s="48" t="str">
        <f t="shared" si="31"/>
        <v/>
      </c>
      <c r="M208" s="48" t="str">
        <f t="shared" si="32"/>
        <v/>
      </c>
      <c r="N208" s="48" t="str">
        <f t="shared" si="28"/>
        <v/>
      </c>
      <c r="O208" s="49" t="str">
        <f t="shared" si="23"/>
        <v/>
      </c>
    </row>
    <row r="209" spans="1:15">
      <c r="A209" s="166"/>
      <c r="B209" s="35">
        <v>39</v>
      </c>
      <c r="C209" s="35" t="s">
        <v>16</v>
      </c>
      <c r="D209" s="50"/>
      <c r="E209" s="51"/>
      <c r="F209" s="51"/>
      <c r="G209" s="51"/>
      <c r="H209" s="51"/>
      <c r="I209" s="35"/>
      <c r="J209" s="47" t="str">
        <f t="shared" si="29"/>
        <v/>
      </c>
      <c r="K209" s="48" t="str">
        <f t="shared" si="30"/>
        <v/>
      </c>
      <c r="L209" s="48" t="str">
        <f t="shared" si="31"/>
        <v/>
      </c>
      <c r="M209" s="48" t="str">
        <f t="shared" si="32"/>
        <v/>
      </c>
      <c r="N209" s="48" t="str">
        <f t="shared" si="28"/>
        <v/>
      </c>
      <c r="O209" s="49" t="str">
        <f t="shared" si="23"/>
        <v/>
      </c>
    </row>
    <row r="210" spans="1:15" ht="15.75" thickBot="1">
      <c r="A210" s="167"/>
      <c r="B210" s="52">
        <v>40</v>
      </c>
      <c r="C210" s="52" t="s">
        <v>24</v>
      </c>
      <c r="D210" s="53"/>
      <c r="E210" s="54"/>
      <c r="F210" s="54"/>
      <c r="G210" s="54"/>
      <c r="H210" s="54"/>
      <c r="I210" s="52"/>
      <c r="J210" s="55" t="str">
        <f t="shared" si="29"/>
        <v/>
      </c>
      <c r="K210" s="56" t="str">
        <f t="shared" si="30"/>
        <v/>
      </c>
      <c r="L210" s="56" t="str">
        <f t="shared" si="31"/>
        <v/>
      </c>
      <c r="M210" s="56" t="str">
        <f t="shared" si="32"/>
        <v/>
      </c>
      <c r="N210" s="56" t="str">
        <f t="shared" si="28"/>
        <v/>
      </c>
      <c r="O210" s="40" t="str">
        <f t="shared" si="23"/>
        <v/>
      </c>
    </row>
    <row r="211" spans="1:15" ht="15" customHeight="1">
      <c r="A211" s="165" t="s">
        <v>42</v>
      </c>
      <c r="B211" s="42">
        <v>1</v>
      </c>
      <c r="C211" s="42" t="s">
        <v>44</v>
      </c>
      <c r="D211" s="43"/>
      <c r="E211" s="44"/>
      <c r="F211" s="44"/>
      <c r="G211" s="44"/>
      <c r="H211" s="44"/>
      <c r="I211" s="8"/>
      <c r="J211" s="45" t="str">
        <f t="shared" si="29"/>
        <v/>
      </c>
      <c r="K211" s="46" t="str">
        <f t="shared" si="30"/>
        <v/>
      </c>
      <c r="L211" s="46" t="str">
        <f t="shared" si="31"/>
        <v/>
      </c>
      <c r="M211" s="46" t="str">
        <f t="shared" si="32"/>
        <v/>
      </c>
      <c r="N211" s="46" t="str">
        <f t="shared" si="28"/>
        <v/>
      </c>
      <c r="O211" s="42" t="str">
        <f t="shared" si="23"/>
        <v/>
      </c>
    </row>
    <row r="212" spans="1:15">
      <c r="A212" s="166"/>
      <c r="B212" s="35">
        <v>2</v>
      </c>
      <c r="C212" s="35" t="s">
        <v>45</v>
      </c>
      <c r="D212" s="31"/>
      <c r="E212" s="2"/>
      <c r="F212" s="2"/>
      <c r="G212" s="2"/>
      <c r="H212" s="2"/>
      <c r="I212" s="13"/>
      <c r="J212" s="47" t="str">
        <f t="shared" si="29"/>
        <v/>
      </c>
      <c r="K212" s="48" t="str">
        <f t="shared" si="30"/>
        <v/>
      </c>
      <c r="L212" s="48" t="str">
        <f t="shared" si="31"/>
        <v/>
      </c>
      <c r="M212" s="48" t="str">
        <f t="shared" si="32"/>
        <v/>
      </c>
      <c r="N212" s="48" t="str">
        <f t="shared" si="28"/>
        <v/>
      </c>
      <c r="O212" s="49" t="str">
        <f t="shared" si="23"/>
        <v/>
      </c>
    </row>
    <row r="213" spans="1:15">
      <c r="A213" s="166"/>
      <c r="B213" s="35">
        <v>3</v>
      </c>
      <c r="C213" s="35" t="s">
        <v>45</v>
      </c>
      <c r="D213" s="31"/>
      <c r="E213" s="2"/>
      <c r="F213" s="2"/>
      <c r="G213" s="2"/>
      <c r="H213" s="2"/>
      <c r="I213" s="13"/>
      <c r="J213" s="47" t="str">
        <f t="shared" si="29"/>
        <v/>
      </c>
      <c r="K213" s="48" t="str">
        <f t="shared" si="30"/>
        <v/>
      </c>
      <c r="L213" s="48" t="str">
        <f t="shared" si="31"/>
        <v/>
      </c>
      <c r="M213" s="48" t="str">
        <f t="shared" si="32"/>
        <v/>
      </c>
      <c r="N213" s="48" t="str">
        <f t="shared" si="28"/>
        <v/>
      </c>
      <c r="O213" s="49" t="str">
        <f t="shared" si="23"/>
        <v/>
      </c>
    </row>
    <row r="214" spans="1:15">
      <c r="A214" s="166"/>
      <c r="B214" s="35">
        <v>4</v>
      </c>
      <c r="C214" s="35" t="s">
        <v>46</v>
      </c>
      <c r="D214" s="47"/>
      <c r="E214" s="2"/>
      <c r="F214" s="2"/>
      <c r="G214" s="2"/>
      <c r="H214" s="2"/>
      <c r="I214" s="13"/>
      <c r="J214" s="47" t="str">
        <f t="shared" si="29"/>
        <v/>
      </c>
      <c r="K214" s="48" t="str">
        <f t="shared" si="30"/>
        <v/>
      </c>
      <c r="L214" s="48" t="str">
        <f t="shared" si="31"/>
        <v/>
      </c>
      <c r="M214" s="48" t="str">
        <f t="shared" si="32"/>
        <v/>
      </c>
      <c r="N214" s="48" t="str">
        <f t="shared" si="28"/>
        <v/>
      </c>
      <c r="O214" s="49" t="str">
        <f t="shared" si="23"/>
        <v/>
      </c>
    </row>
    <row r="215" spans="1:15">
      <c r="A215" s="166"/>
      <c r="B215" s="35">
        <v>5</v>
      </c>
      <c r="C215" s="35" t="s">
        <v>46</v>
      </c>
      <c r="D215" s="47"/>
      <c r="E215" s="2"/>
      <c r="F215" s="2"/>
      <c r="G215" s="2"/>
      <c r="H215" s="2"/>
      <c r="I215" s="13"/>
      <c r="J215" s="47" t="str">
        <f t="shared" si="29"/>
        <v/>
      </c>
      <c r="K215" s="48" t="str">
        <f t="shared" si="30"/>
        <v/>
      </c>
      <c r="L215" s="48" t="str">
        <f t="shared" si="31"/>
        <v/>
      </c>
      <c r="M215" s="48" t="str">
        <f t="shared" si="32"/>
        <v/>
      </c>
      <c r="N215" s="48" t="str">
        <f t="shared" si="28"/>
        <v/>
      </c>
      <c r="O215" s="49" t="str">
        <f t="shared" si="23"/>
        <v/>
      </c>
    </row>
    <row r="216" spans="1:15">
      <c r="A216" s="166"/>
      <c r="B216" s="35">
        <v>6</v>
      </c>
      <c r="C216" s="35" t="s">
        <v>47</v>
      </c>
      <c r="D216" s="31"/>
      <c r="E216" s="2"/>
      <c r="F216" s="2"/>
      <c r="G216" s="2"/>
      <c r="H216" s="2"/>
      <c r="I216" s="13"/>
      <c r="J216" s="47" t="str">
        <f t="shared" si="29"/>
        <v/>
      </c>
      <c r="K216" s="48" t="str">
        <f t="shared" si="30"/>
        <v/>
      </c>
      <c r="L216" s="48" t="str">
        <f t="shared" si="31"/>
        <v/>
      </c>
      <c r="M216" s="48" t="str">
        <f t="shared" si="32"/>
        <v/>
      </c>
      <c r="N216" s="48" t="str">
        <f t="shared" si="28"/>
        <v/>
      </c>
      <c r="O216" s="49" t="str">
        <f t="shared" si="23"/>
        <v/>
      </c>
    </row>
    <row r="217" spans="1:15">
      <c r="A217" s="166"/>
      <c r="B217" s="35">
        <v>7</v>
      </c>
      <c r="C217" s="35" t="s">
        <v>48</v>
      </c>
      <c r="D217" s="47"/>
      <c r="E217" s="48"/>
      <c r="F217" s="48"/>
      <c r="G217" s="48"/>
      <c r="H217" s="48"/>
      <c r="I217" s="13"/>
      <c r="J217" s="47" t="str">
        <f t="shared" si="29"/>
        <v/>
      </c>
      <c r="K217" s="48" t="str">
        <f t="shared" si="30"/>
        <v/>
      </c>
      <c r="L217" s="48" t="str">
        <f t="shared" si="31"/>
        <v/>
      </c>
      <c r="M217" s="48" t="str">
        <f t="shared" si="32"/>
        <v/>
      </c>
      <c r="N217" s="48" t="str">
        <f t="shared" si="28"/>
        <v/>
      </c>
      <c r="O217" s="49" t="str">
        <f t="shared" si="23"/>
        <v/>
      </c>
    </row>
    <row r="218" spans="1:15">
      <c r="A218" s="166"/>
      <c r="B218" s="35">
        <v>8</v>
      </c>
      <c r="C218" s="35" t="s">
        <v>49</v>
      </c>
      <c r="D218" s="47"/>
      <c r="E218" s="48"/>
      <c r="F218" s="48"/>
      <c r="G218" s="48"/>
      <c r="H218" s="48"/>
      <c r="I218" s="13"/>
      <c r="J218" s="47" t="str">
        <f t="shared" si="29"/>
        <v/>
      </c>
      <c r="K218" s="48" t="str">
        <f t="shared" si="30"/>
        <v/>
      </c>
      <c r="L218" s="48" t="str">
        <f t="shared" si="31"/>
        <v/>
      </c>
      <c r="M218" s="48" t="str">
        <f t="shared" si="32"/>
        <v/>
      </c>
      <c r="N218" s="48" t="str">
        <f t="shared" si="28"/>
        <v/>
      </c>
      <c r="O218" s="49" t="str">
        <f t="shared" si="23"/>
        <v/>
      </c>
    </row>
    <row r="219" spans="1:15">
      <c r="A219" s="166"/>
      <c r="B219" s="35">
        <v>9</v>
      </c>
      <c r="C219" s="35" t="s">
        <v>50</v>
      </c>
      <c r="D219" s="47"/>
      <c r="E219" s="48"/>
      <c r="F219" s="48"/>
      <c r="G219" s="48"/>
      <c r="H219" s="48"/>
      <c r="I219" s="13"/>
      <c r="J219" s="47" t="str">
        <f t="shared" si="29"/>
        <v/>
      </c>
      <c r="K219" s="48" t="str">
        <f t="shared" si="30"/>
        <v/>
      </c>
      <c r="L219" s="48" t="str">
        <f t="shared" si="31"/>
        <v/>
      </c>
      <c r="M219" s="48" t="str">
        <f t="shared" si="32"/>
        <v/>
      </c>
      <c r="N219" s="48" t="str">
        <f t="shared" si="28"/>
        <v/>
      </c>
      <c r="O219" s="49" t="str">
        <f t="shared" si="23"/>
        <v/>
      </c>
    </row>
    <row r="220" spans="1:15">
      <c r="A220" s="166"/>
      <c r="B220" s="35">
        <v>10</v>
      </c>
      <c r="C220" s="35" t="s">
        <v>51</v>
      </c>
      <c r="D220" s="50"/>
      <c r="E220" s="51"/>
      <c r="F220" s="51"/>
      <c r="G220" s="51"/>
      <c r="H220" s="51"/>
      <c r="I220" s="13"/>
      <c r="J220" s="47" t="str">
        <f t="shared" si="29"/>
        <v/>
      </c>
      <c r="K220" s="48" t="str">
        <f t="shared" si="30"/>
        <v/>
      </c>
      <c r="L220" s="48" t="str">
        <f t="shared" si="31"/>
        <v/>
      </c>
      <c r="M220" s="48" t="str">
        <f t="shared" si="32"/>
        <v/>
      </c>
      <c r="N220" s="48" t="str">
        <f t="shared" si="28"/>
        <v/>
      </c>
      <c r="O220" s="49" t="str">
        <f t="shared" si="23"/>
        <v/>
      </c>
    </row>
    <row r="221" spans="1:15">
      <c r="A221" s="166"/>
      <c r="B221" s="35">
        <v>11</v>
      </c>
      <c r="C221" s="35" t="s">
        <v>52</v>
      </c>
      <c r="D221" s="50"/>
      <c r="E221" s="51"/>
      <c r="F221" s="51"/>
      <c r="G221" s="51"/>
      <c r="H221" s="51"/>
      <c r="I221" s="13"/>
      <c r="J221" s="47" t="str">
        <f t="shared" si="29"/>
        <v/>
      </c>
      <c r="K221" s="48" t="str">
        <f t="shared" si="30"/>
        <v/>
      </c>
      <c r="L221" s="48" t="str">
        <f t="shared" si="31"/>
        <v/>
      </c>
      <c r="M221" s="48" t="str">
        <f t="shared" si="32"/>
        <v/>
      </c>
      <c r="N221" s="48" t="str">
        <f t="shared" si="28"/>
        <v/>
      </c>
      <c r="O221" s="49" t="str">
        <f t="shared" si="23"/>
        <v/>
      </c>
    </row>
    <row r="222" spans="1:15">
      <c r="A222" s="166"/>
      <c r="B222" s="35">
        <v>12</v>
      </c>
      <c r="C222" s="35" t="s">
        <v>53</v>
      </c>
      <c r="D222" s="50"/>
      <c r="E222" s="51"/>
      <c r="F222" s="51"/>
      <c r="G222" s="51"/>
      <c r="H222" s="51"/>
      <c r="I222" s="13"/>
      <c r="J222" s="47" t="str">
        <f t="shared" si="29"/>
        <v/>
      </c>
      <c r="K222" s="48" t="str">
        <f t="shared" si="30"/>
        <v/>
      </c>
      <c r="L222" s="48" t="str">
        <f t="shared" si="31"/>
        <v/>
      </c>
      <c r="M222" s="48" t="str">
        <f t="shared" si="32"/>
        <v/>
      </c>
      <c r="N222" s="48" t="str">
        <f t="shared" si="28"/>
        <v/>
      </c>
      <c r="O222" s="49" t="str">
        <f t="shared" si="23"/>
        <v/>
      </c>
    </row>
    <row r="223" spans="1:15">
      <c r="A223" s="166"/>
      <c r="B223" s="35">
        <v>13</v>
      </c>
      <c r="C223" s="35" t="s">
        <v>54</v>
      </c>
      <c r="D223" s="50"/>
      <c r="E223" s="51"/>
      <c r="F223" s="51"/>
      <c r="G223" s="51"/>
      <c r="H223" s="51"/>
      <c r="I223" s="13"/>
      <c r="J223" s="47" t="str">
        <f t="shared" si="29"/>
        <v/>
      </c>
      <c r="K223" s="48" t="str">
        <f t="shared" si="30"/>
        <v/>
      </c>
      <c r="L223" s="48" t="str">
        <f t="shared" si="31"/>
        <v/>
      </c>
      <c r="M223" s="48" t="str">
        <f t="shared" si="32"/>
        <v/>
      </c>
      <c r="N223" s="48" t="str">
        <f t="shared" si="28"/>
        <v/>
      </c>
      <c r="O223" s="49" t="str">
        <f t="shared" si="23"/>
        <v/>
      </c>
    </row>
    <row r="224" spans="1:15">
      <c r="A224" s="166"/>
      <c r="B224" s="35">
        <v>14</v>
      </c>
      <c r="C224" s="35" t="s">
        <v>55</v>
      </c>
      <c r="D224" s="50"/>
      <c r="E224" s="51"/>
      <c r="F224" s="51"/>
      <c r="G224" s="51"/>
      <c r="H224" s="51"/>
      <c r="I224" s="13"/>
      <c r="J224" s="47" t="str">
        <f t="shared" si="29"/>
        <v/>
      </c>
      <c r="K224" s="48" t="str">
        <f t="shared" si="30"/>
        <v/>
      </c>
      <c r="L224" s="48" t="str">
        <f t="shared" si="31"/>
        <v/>
      </c>
      <c r="M224" s="48" t="str">
        <f t="shared" si="32"/>
        <v/>
      </c>
      <c r="N224" s="48" t="str">
        <f t="shared" si="28"/>
        <v/>
      </c>
      <c r="O224" s="49" t="str">
        <f t="shared" si="23"/>
        <v/>
      </c>
    </row>
    <row r="225" spans="1:15">
      <c r="A225" s="166"/>
      <c r="B225" s="35">
        <v>15</v>
      </c>
      <c r="C225" s="100" t="s">
        <v>57</v>
      </c>
      <c r="D225" s="50"/>
      <c r="E225" s="51"/>
      <c r="F225" s="51"/>
      <c r="G225" s="51"/>
      <c r="H225" s="51"/>
      <c r="I225" s="13"/>
      <c r="J225" s="47" t="str">
        <f t="shared" si="29"/>
        <v/>
      </c>
      <c r="K225" s="48" t="str">
        <f t="shared" si="30"/>
        <v/>
      </c>
      <c r="L225" s="48" t="str">
        <f t="shared" si="31"/>
        <v/>
      </c>
      <c r="M225" s="48" t="str">
        <f t="shared" si="32"/>
        <v/>
      </c>
      <c r="N225" s="48" t="str">
        <f t="shared" si="28"/>
        <v/>
      </c>
      <c r="O225" s="49" t="str">
        <f t="shared" si="23"/>
        <v/>
      </c>
    </row>
    <row r="226" spans="1:15">
      <c r="A226" s="166"/>
      <c r="B226" s="35">
        <v>16</v>
      </c>
      <c r="C226" s="100" t="s">
        <v>56</v>
      </c>
      <c r="D226" s="50"/>
      <c r="E226" s="51"/>
      <c r="F226" s="51"/>
      <c r="G226" s="51"/>
      <c r="H226" s="51"/>
      <c r="I226" s="13"/>
      <c r="J226" s="47" t="str">
        <f t="shared" si="29"/>
        <v/>
      </c>
      <c r="K226" s="48" t="str">
        <f t="shared" si="30"/>
        <v/>
      </c>
      <c r="L226" s="48" t="str">
        <f t="shared" si="31"/>
        <v/>
      </c>
      <c r="M226" s="48" t="str">
        <f t="shared" si="32"/>
        <v/>
      </c>
      <c r="N226" s="48" t="str">
        <f t="shared" si="28"/>
        <v/>
      </c>
      <c r="O226" s="49" t="str">
        <f t="shared" si="23"/>
        <v/>
      </c>
    </row>
    <row r="227" spans="1:15">
      <c r="A227" s="166"/>
      <c r="B227" s="35">
        <v>17</v>
      </c>
      <c r="C227" s="35" t="s">
        <v>58</v>
      </c>
      <c r="D227" s="50"/>
      <c r="E227" s="51"/>
      <c r="F227" s="51"/>
      <c r="G227" s="51"/>
      <c r="H227" s="51"/>
      <c r="I227" s="13"/>
      <c r="J227" s="47" t="str">
        <f t="shared" si="29"/>
        <v/>
      </c>
      <c r="K227" s="48" t="str">
        <f t="shared" si="30"/>
        <v/>
      </c>
      <c r="L227" s="48" t="str">
        <f t="shared" si="31"/>
        <v/>
      </c>
      <c r="M227" s="48" t="str">
        <f t="shared" si="32"/>
        <v/>
      </c>
      <c r="N227" s="48" t="str">
        <f t="shared" si="28"/>
        <v/>
      </c>
      <c r="O227" s="49" t="str">
        <f t="shared" si="23"/>
        <v/>
      </c>
    </row>
    <row r="228" spans="1:15">
      <c r="A228" s="166"/>
      <c r="B228" s="35">
        <v>18</v>
      </c>
      <c r="C228" s="35" t="s">
        <v>0</v>
      </c>
      <c r="D228" s="50"/>
      <c r="E228" s="51"/>
      <c r="F228" s="51"/>
      <c r="G228" s="51"/>
      <c r="H228" s="51"/>
      <c r="I228" s="13"/>
      <c r="J228" s="47" t="str">
        <f t="shared" si="29"/>
        <v/>
      </c>
      <c r="K228" s="48" t="str">
        <f t="shared" si="30"/>
        <v/>
      </c>
      <c r="L228" s="48" t="str">
        <f t="shared" si="31"/>
        <v/>
      </c>
      <c r="M228" s="48" t="str">
        <f t="shared" si="32"/>
        <v/>
      </c>
      <c r="N228" s="48" t="str">
        <f t="shared" si="28"/>
        <v/>
      </c>
      <c r="O228" s="49" t="str">
        <f t="shared" si="23"/>
        <v/>
      </c>
    </row>
    <row r="229" spans="1:15">
      <c r="A229" s="166"/>
      <c r="B229" s="35">
        <v>19</v>
      </c>
      <c r="C229" s="35" t="s">
        <v>1</v>
      </c>
      <c r="D229" s="50"/>
      <c r="E229" s="51"/>
      <c r="F229" s="51"/>
      <c r="G229" s="51"/>
      <c r="H229" s="51"/>
      <c r="I229" s="13"/>
      <c r="J229" s="47" t="str">
        <f t="shared" si="29"/>
        <v/>
      </c>
      <c r="K229" s="48" t="str">
        <f t="shared" si="30"/>
        <v/>
      </c>
      <c r="L229" s="48" t="str">
        <f t="shared" si="31"/>
        <v/>
      </c>
      <c r="M229" s="48" t="str">
        <f t="shared" si="32"/>
        <v/>
      </c>
      <c r="N229" s="48" t="str">
        <f t="shared" si="28"/>
        <v/>
      </c>
      <c r="O229" s="49" t="str">
        <f t="shared" ref="O229:O290" si="33">IF($D229=0,"",I229/$D229)</f>
        <v/>
      </c>
    </row>
    <row r="230" spans="1:15">
      <c r="A230" s="166"/>
      <c r="B230" s="35">
        <v>20</v>
      </c>
      <c r="C230" s="35" t="s">
        <v>2</v>
      </c>
      <c r="D230" s="50"/>
      <c r="E230" s="51"/>
      <c r="F230" s="51"/>
      <c r="G230" s="51"/>
      <c r="H230" s="51"/>
      <c r="I230" s="13"/>
      <c r="J230" s="47" t="str">
        <f t="shared" si="29"/>
        <v/>
      </c>
      <c r="K230" s="48" t="str">
        <f t="shared" si="30"/>
        <v/>
      </c>
      <c r="L230" s="48" t="str">
        <f t="shared" si="31"/>
        <v/>
      </c>
      <c r="M230" s="48" t="str">
        <f t="shared" si="32"/>
        <v/>
      </c>
      <c r="N230" s="48" t="str">
        <f t="shared" si="28"/>
        <v/>
      </c>
      <c r="O230" s="49" t="str">
        <f t="shared" si="33"/>
        <v/>
      </c>
    </row>
    <row r="231" spans="1:15">
      <c r="A231" s="166"/>
      <c r="B231" s="35">
        <v>21</v>
      </c>
      <c r="C231" s="35" t="s">
        <v>3</v>
      </c>
      <c r="D231" s="50"/>
      <c r="E231" s="51"/>
      <c r="F231" s="51"/>
      <c r="G231" s="51"/>
      <c r="H231" s="51"/>
      <c r="I231" s="13"/>
      <c r="J231" s="47" t="str">
        <f t="shared" si="29"/>
        <v/>
      </c>
      <c r="K231" s="48" t="str">
        <f t="shared" si="30"/>
        <v/>
      </c>
      <c r="L231" s="48" t="str">
        <f t="shared" si="31"/>
        <v/>
      </c>
      <c r="M231" s="48" t="str">
        <f t="shared" si="32"/>
        <v/>
      </c>
      <c r="N231" s="48" t="str">
        <f t="shared" si="28"/>
        <v/>
      </c>
      <c r="O231" s="49" t="str">
        <f t="shared" si="33"/>
        <v/>
      </c>
    </row>
    <row r="232" spans="1:15">
      <c r="A232" s="166"/>
      <c r="B232" s="35">
        <v>22</v>
      </c>
      <c r="C232" s="35" t="s">
        <v>4</v>
      </c>
      <c r="D232" s="50"/>
      <c r="E232" s="51"/>
      <c r="F232" s="51"/>
      <c r="G232" s="51"/>
      <c r="H232" s="51"/>
      <c r="I232" s="13"/>
      <c r="J232" s="47" t="str">
        <f t="shared" si="29"/>
        <v/>
      </c>
      <c r="K232" s="48" t="str">
        <f t="shared" si="30"/>
        <v/>
      </c>
      <c r="L232" s="48" t="str">
        <f t="shared" si="31"/>
        <v/>
      </c>
      <c r="M232" s="48" t="str">
        <f t="shared" si="32"/>
        <v/>
      </c>
      <c r="N232" s="48" t="str">
        <f t="shared" si="28"/>
        <v/>
      </c>
      <c r="O232" s="49" t="str">
        <f t="shared" si="33"/>
        <v/>
      </c>
    </row>
    <row r="233" spans="1:15">
      <c r="A233" s="166"/>
      <c r="B233" s="35">
        <v>23</v>
      </c>
      <c r="C233" s="35" t="s">
        <v>5</v>
      </c>
      <c r="D233" s="50"/>
      <c r="E233" s="51"/>
      <c r="F233" s="51"/>
      <c r="G233" s="51"/>
      <c r="H233" s="51"/>
      <c r="I233" s="13"/>
      <c r="J233" s="47" t="str">
        <f t="shared" si="29"/>
        <v/>
      </c>
      <c r="K233" s="48" t="str">
        <f t="shared" si="30"/>
        <v/>
      </c>
      <c r="L233" s="48" t="str">
        <f t="shared" si="31"/>
        <v/>
      </c>
      <c r="M233" s="48" t="str">
        <f t="shared" si="32"/>
        <v/>
      </c>
      <c r="N233" s="48" t="str">
        <f t="shared" si="28"/>
        <v/>
      </c>
      <c r="O233" s="49" t="str">
        <f t="shared" si="33"/>
        <v/>
      </c>
    </row>
    <row r="234" spans="1:15">
      <c r="A234" s="166"/>
      <c r="B234" s="35">
        <v>24</v>
      </c>
      <c r="C234" s="35" t="s">
        <v>5</v>
      </c>
      <c r="D234" s="50"/>
      <c r="E234" s="51"/>
      <c r="F234" s="51"/>
      <c r="G234" s="51"/>
      <c r="H234" s="51"/>
      <c r="I234" s="13"/>
      <c r="J234" s="47" t="str">
        <f t="shared" si="29"/>
        <v/>
      </c>
      <c r="K234" s="48" t="str">
        <f t="shared" si="30"/>
        <v/>
      </c>
      <c r="L234" s="48" t="str">
        <f t="shared" si="31"/>
        <v/>
      </c>
      <c r="M234" s="48" t="str">
        <f t="shared" si="32"/>
        <v/>
      </c>
      <c r="N234" s="48" t="str">
        <f t="shared" si="28"/>
        <v/>
      </c>
      <c r="O234" s="49" t="str">
        <f t="shared" si="33"/>
        <v/>
      </c>
    </row>
    <row r="235" spans="1:15">
      <c r="A235" s="166"/>
      <c r="B235" s="35">
        <v>25</v>
      </c>
      <c r="C235" s="35" t="s">
        <v>6</v>
      </c>
      <c r="D235" s="50"/>
      <c r="E235" s="51"/>
      <c r="F235" s="51"/>
      <c r="G235" s="51"/>
      <c r="H235" s="51"/>
      <c r="I235" s="13"/>
      <c r="J235" s="47" t="str">
        <f t="shared" si="29"/>
        <v/>
      </c>
      <c r="K235" s="48" t="str">
        <f t="shared" si="30"/>
        <v/>
      </c>
      <c r="L235" s="48" t="str">
        <f t="shared" si="31"/>
        <v/>
      </c>
      <c r="M235" s="48" t="str">
        <f t="shared" si="32"/>
        <v/>
      </c>
      <c r="N235" s="48" t="str">
        <f t="shared" si="28"/>
        <v/>
      </c>
      <c r="O235" s="49" t="str">
        <f t="shared" si="33"/>
        <v/>
      </c>
    </row>
    <row r="236" spans="1:15">
      <c r="A236" s="166"/>
      <c r="B236" s="35">
        <v>26</v>
      </c>
      <c r="C236" s="35" t="s">
        <v>6</v>
      </c>
      <c r="D236" s="50"/>
      <c r="E236" s="51"/>
      <c r="F236" s="51"/>
      <c r="G236" s="51"/>
      <c r="H236" s="51"/>
      <c r="I236" s="13"/>
      <c r="J236" s="47" t="str">
        <f t="shared" ref="J236:J267" si="34">IF($D236=0,"",D236/$D236)</f>
        <v/>
      </c>
      <c r="K236" s="48" t="str">
        <f t="shared" ref="K236:K267" si="35">IF($D236=0,"",E236/$D236)</f>
        <v/>
      </c>
      <c r="L236" s="48" t="str">
        <f t="shared" ref="L236:L267" si="36">IF($D236=0,"",F236/$D236)</f>
        <v/>
      </c>
      <c r="M236" s="48" t="str">
        <f t="shared" ref="M236:M267" si="37">IF($D236=0,"",G236/$D236)</f>
        <v/>
      </c>
      <c r="N236" s="48" t="str">
        <f t="shared" si="28"/>
        <v/>
      </c>
      <c r="O236" s="49" t="str">
        <f t="shared" si="33"/>
        <v/>
      </c>
    </row>
    <row r="237" spans="1:15">
      <c r="A237" s="166"/>
      <c r="B237" s="35">
        <v>27</v>
      </c>
      <c r="C237" s="35" t="s">
        <v>7</v>
      </c>
      <c r="D237" s="50"/>
      <c r="E237" s="51"/>
      <c r="F237" s="51"/>
      <c r="G237" s="51"/>
      <c r="H237" s="51"/>
      <c r="I237" s="13"/>
      <c r="J237" s="47" t="str">
        <f t="shared" si="34"/>
        <v/>
      </c>
      <c r="K237" s="48" t="str">
        <f t="shared" si="35"/>
        <v/>
      </c>
      <c r="L237" s="48" t="str">
        <f t="shared" si="36"/>
        <v/>
      </c>
      <c r="M237" s="48" t="str">
        <f t="shared" si="37"/>
        <v/>
      </c>
      <c r="N237" s="48" t="str">
        <f t="shared" si="28"/>
        <v/>
      </c>
      <c r="O237" s="49" t="str">
        <f t="shared" si="33"/>
        <v/>
      </c>
    </row>
    <row r="238" spans="1:15">
      <c r="A238" s="166"/>
      <c r="B238" s="35">
        <v>28</v>
      </c>
      <c r="C238" s="35" t="s">
        <v>7</v>
      </c>
      <c r="D238" s="50"/>
      <c r="E238" s="51"/>
      <c r="F238" s="51"/>
      <c r="G238" s="51"/>
      <c r="H238" s="51"/>
      <c r="I238" s="13"/>
      <c r="J238" s="47" t="str">
        <f t="shared" si="34"/>
        <v/>
      </c>
      <c r="K238" s="48" t="str">
        <f t="shared" si="35"/>
        <v/>
      </c>
      <c r="L238" s="48" t="str">
        <f t="shared" si="36"/>
        <v/>
      </c>
      <c r="M238" s="48" t="str">
        <f t="shared" si="37"/>
        <v/>
      </c>
      <c r="N238" s="48" t="str">
        <f t="shared" si="28"/>
        <v/>
      </c>
      <c r="O238" s="49" t="str">
        <f t="shared" si="33"/>
        <v/>
      </c>
    </row>
    <row r="239" spans="1:15">
      <c r="A239" s="166"/>
      <c r="B239" s="35">
        <v>29</v>
      </c>
      <c r="C239" s="35" t="s">
        <v>8</v>
      </c>
      <c r="D239" s="50"/>
      <c r="E239" s="51"/>
      <c r="F239" s="51"/>
      <c r="G239" s="51"/>
      <c r="H239" s="51"/>
      <c r="I239" s="13"/>
      <c r="J239" s="47" t="str">
        <f t="shared" si="34"/>
        <v/>
      </c>
      <c r="K239" s="48" t="str">
        <f t="shared" si="35"/>
        <v/>
      </c>
      <c r="L239" s="48" t="str">
        <f t="shared" si="36"/>
        <v/>
      </c>
      <c r="M239" s="48" t="str">
        <f t="shared" si="37"/>
        <v/>
      </c>
      <c r="N239" s="48" t="str">
        <f t="shared" si="28"/>
        <v/>
      </c>
      <c r="O239" s="49" t="str">
        <f t="shared" si="33"/>
        <v/>
      </c>
    </row>
    <row r="240" spans="1:15">
      <c r="A240" s="166"/>
      <c r="B240" s="35">
        <v>30</v>
      </c>
      <c r="C240" s="35" t="s">
        <v>9</v>
      </c>
      <c r="D240" s="50"/>
      <c r="E240" s="51"/>
      <c r="F240" s="51"/>
      <c r="G240" s="51"/>
      <c r="H240" s="51"/>
      <c r="I240" s="13"/>
      <c r="J240" s="47" t="str">
        <f t="shared" si="34"/>
        <v/>
      </c>
      <c r="K240" s="48" t="str">
        <f t="shared" si="35"/>
        <v/>
      </c>
      <c r="L240" s="48" t="str">
        <f t="shared" si="36"/>
        <v/>
      </c>
      <c r="M240" s="48" t="str">
        <f t="shared" si="37"/>
        <v/>
      </c>
      <c r="N240" s="48" t="str">
        <f t="shared" si="28"/>
        <v/>
      </c>
      <c r="O240" s="49" t="str">
        <f t="shared" si="33"/>
        <v/>
      </c>
    </row>
    <row r="241" spans="1:15">
      <c r="A241" s="166"/>
      <c r="B241" s="35">
        <v>31</v>
      </c>
      <c r="C241" s="35" t="s">
        <v>9</v>
      </c>
      <c r="D241" s="50"/>
      <c r="E241" s="51"/>
      <c r="F241" s="51"/>
      <c r="G241" s="51"/>
      <c r="H241" s="51"/>
      <c r="I241" s="35"/>
      <c r="J241" s="47" t="str">
        <f t="shared" si="34"/>
        <v/>
      </c>
      <c r="K241" s="48" t="str">
        <f t="shared" si="35"/>
        <v/>
      </c>
      <c r="L241" s="48" t="str">
        <f t="shared" si="36"/>
        <v/>
      </c>
      <c r="M241" s="48" t="str">
        <f t="shared" si="37"/>
        <v/>
      </c>
      <c r="N241" s="48" t="str">
        <f t="shared" si="28"/>
        <v/>
      </c>
      <c r="O241" s="49" t="str">
        <f t="shared" si="33"/>
        <v/>
      </c>
    </row>
    <row r="242" spans="1:15">
      <c r="A242" s="166"/>
      <c r="B242" s="35">
        <v>32</v>
      </c>
      <c r="C242" s="35" t="s">
        <v>10</v>
      </c>
      <c r="D242" s="50"/>
      <c r="E242" s="51"/>
      <c r="F242" s="51"/>
      <c r="G242" s="51"/>
      <c r="H242" s="51"/>
      <c r="I242" s="35"/>
      <c r="J242" s="47" t="str">
        <f t="shared" si="34"/>
        <v/>
      </c>
      <c r="K242" s="48" t="str">
        <f t="shared" si="35"/>
        <v/>
      </c>
      <c r="L242" s="48" t="str">
        <f t="shared" si="36"/>
        <v/>
      </c>
      <c r="M242" s="48" t="str">
        <f t="shared" si="37"/>
        <v/>
      </c>
      <c r="N242" s="48" t="str">
        <f t="shared" si="28"/>
        <v/>
      </c>
      <c r="O242" s="49" t="str">
        <f t="shared" si="33"/>
        <v/>
      </c>
    </row>
    <row r="243" spans="1:15">
      <c r="A243" s="166"/>
      <c r="B243" s="35">
        <v>33</v>
      </c>
      <c r="C243" s="35" t="s">
        <v>10</v>
      </c>
      <c r="D243" s="50"/>
      <c r="E243" s="51"/>
      <c r="F243" s="51"/>
      <c r="G243" s="51"/>
      <c r="H243" s="51"/>
      <c r="I243" s="35"/>
      <c r="J243" s="47" t="str">
        <f t="shared" si="34"/>
        <v/>
      </c>
      <c r="K243" s="48" t="str">
        <f t="shared" si="35"/>
        <v/>
      </c>
      <c r="L243" s="48" t="str">
        <f t="shared" si="36"/>
        <v/>
      </c>
      <c r="M243" s="48" t="str">
        <f t="shared" si="37"/>
        <v/>
      </c>
      <c r="N243" s="48" t="str">
        <f t="shared" si="28"/>
        <v/>
      </c>
      <c r="O243" s="49" t="str">
        <f t="shared" si="33"/>
        <v/>
      </c>
    </row>
    <row r="244" spans="1:15">
      <c r="A244" s="166"/>
      <c r="B244" s="35">
        <v>34</v>
      </c>
      <c r="C244" s="35" t="s">
        <v>11</v>
      </c>
      <c r="D244" s="50"/>
      <c r="E244" s="51"/>
      <c r="F244" s="51"/>
      <c r="G244" s="51"/>
      <c r="H244" s="51"/>
      <c r="I244" s="35"/>
      <c r="J244" s="47" t="str">
        <f t="shared" si="34"/>
        <v/>
      </c>
      <c r="K244" s="48" t="str">
        <f t="shared" si="35"/>
        <v/>
      </c>
      <c r="L244" s="48" t="str">
        <f t="shared" si="36"/>
        <v/>
      </c>
      <c r="M244" s="48" t="str">
        <f t="shared" si="37"/>
        <v/>
      </c>
      <c r="N244" s="48" t="str">
        <f t="shared" si="28"/>
        <v/>
      </c>
      <c r="O244" s="49" t="str">
        <f t="shared" si="33"/>
        <v/>
      </c>
    </row>
    <row r="245" spans="1:15">
      <c r="A245" s="166"/>
      <c r="B245" s="35">
        <v>35</v>
      </c>
      <c r="C245" s="35" t="s">
        <v>12</v>
      </c>
      <c r="D245" s="50"/>
      <c r="E245" s="51"/>
      <c r="F245" s="51"/>
      <c r="G245" s="51"/>
      <c r="H245" s="51"/>
      <c r="I245" s="35"/>
      <c r="J245" s="47" t="str">
        <f t="shared" si="34"/>
        <v/>
      </c>
      <c r="K245" s="48" t="str">
        <f t="shared" si="35"/>
        <v/>
      </c>
      <c r="L245" s="48" t="str">
        <f t="shared" si="36"/>
        <v/>
      </c>
      <c r="M245" s="48" t="str">
        <f t="shared" si="37"/>
        <v/>
      </c>
      <c r="N245" s="48" t="str">
        <f t="shared" si="28"/>
        <v/>
      </c>
      <c r="O245" s="49" t="str">
        <f t="shared" si="33"/>
        <v/>
      </c>
    </row>
    <row r="246" spans="1:15">
      <c r="A246" s="166"/>
      <c r="B246" s="35">
        <v>36</v>
      </c>
      <c r="C246" s="35" t="s">
        <v>13</v>
      </c>
      <c r="D246" s="50"/>
      <c r="E246" s="51"/>
      <c r="F246" s="51"/>
      <c r="G246" s="51"/>
      <c r="H246" s="51"/>
      <c r="I246" s="35"/>
      <c r="J246" s="47" t="str">
        <f t="shared" si="34"/>
        <v/>
      </c>
      <c r="K246" s="48" t="str">
        <f t="shared" si="35"/>
        <v/>
      </c>
      <c r="L246" s="48" t="str">
        <f t="shared" si="36"/>
        <v/>
      </c>
      <c r="M246" s="48" t="str">
        <f t="shared" si="37"/>
        <v/>
      </c>
      <c r="N246" s="48" t="str">
        <f t="shared" ref="N246:N290" si="38">IF($D246=0,"",H246/$D246)</f>
        <v/>
      </c>
      <c r="O246" s="49" t="str">
        <f t="shared" si="33"/>
        <v/>
      </c>
    </row>
    <row r="247" spans="1:15">
      <c r="A247" s="166"/>
      <c r="B247" s="35">
        <v>37</v>
      </c>
      <c r="C247" s="35" t="s">
        <v>14</v>
      </c>
      <c r="D247" s="50"/>
      <c r="E247" s="51"/>
      <c r="F247" s="51"/>
      <c r="G247" s="51"/>
      <c r="H247" s="51"/>
      <c r="I247" s="35"/>
      <c r="J247" s="47" t="str">
        <f t="shared" si="34"/>
        <v/>
      </c>
      <c r="K247" s="48" t="str">
        <f t="shared" si="35"/>
        <v/>
      </c>
      <c r="L247" s="48" t="str">
        <f t="shared" si="36"/>
        <v/>
      </c>
      <c r="M247" s="48" t="str">
        <f t="shared" si="37"/>
        <v/>
      </c>
      <c r="N247" s="48" t="str">
        <f t="shared" si="38"/>
        <v/>
      </c>
      <c r="O247" s="49" t="str">
        <f t="shared" si="33"/>
        <v/>
      </c>
    </row>
    <row r="248" spans="1:15">
      <c r="A248" s="166"/>
      <c r="B248" s="35">
        <v>38</v>
      </c>
      <c r="C248" s="35" t="s">
        <v>15</v>
      </c>
      <c r="D248" s="50"/>
      <c r="E248" s="51"/>
      <c r="F248" s="51"/>
      <c r="G248" s="51"/>
      <c r="H248" s="51"/>
      <c r="I248" s="35"/>
      <c r="J248" s="47" t="str">
        <f t="shared" si="34"/>
        <v/>
      </c>
      <c r="K248" s="48" t="str">
        <f t="shared" si="35"/>
        <v/>
      </c>
      <c r="L248" s="48" t="str">
        <f t="shared" si="36"/>
        <v/>
      </c>
      <c r="M248" s="48" t="str">
        <f t="shared" si="37"/>
        <v/>
      </c>
      <c r="N248" s="48" t="str">
        <f t="shared" si="38"/>
        <v/>
      </c>
      <c r="O248" s="49" t="str">
        <f t="shared" si="33"/>
        <v/>
      </c>
    </row>
    <row r="249" spans="1:15">
      <c r="A249" s="166"/>
      <c r="B249" s="35">
        <v>39</v>
      </c>
      <c r="C249" s="35" t="s">
        <v>16</v>
      </c>
      <c r="D249" s="50"/>
      <c r="E249" s="51"/>
      <c r="F249" s="51"/>
      <c r="G249" s="51"/>
      <c r="H249" s="51"/>
      <c r="I249" s="35"/>
      <c r="J249" s="47" t="str">
        <f t="shared" si="34"/>
        <v/>
      </c>
      <c r="K249" s="48" t="str">
        <f t="shared" si="35"/>
        <v/>
      </c>
      <c r="L249" s="48" t="str">
        <f t="shared" si="36"/>
        <v/>
      </c>
      <c r="M249" s="48" t="str">
        <f t="shared" si="37"/>
        <v/>
      </c>
      <c r="N249" s="48" t="str">
        <f t="shared" si="38"/>
        <v/>
      </c>
      <c r="O249" s="49" t="str">
        <f t="shared" si="33"/>
        <v/>
      </c>
    </row>
    <row r="250" spans="1:15" ht="15.75" thickBot="1">
      <c r="A250" s="167"/>
      <c r="B250" s="52">
        <v>40</v>
      </c>
      <c r="C250" s="52" t="s">
        <v>24</v>
      </c>
      <c r="D250" s="53"/>
      <c r="E250" s="54"/>
      <c r="F250" s="54"/>
      <c r="G250" s="54"/>
      <c r="H250" s="54"/>
      <c r="I250" s="52"/>
      <c r="J250" s="55" t="str">
        <f t="shared" si="34"/>
        <v/>
      </c>
      <c r="K250" s="56" t="str">
        <f t="shared" si="35"/>
        <v/>
      </c>
      <c r="L250" s="56" t="str">
        <f t="shared" si="36"/>
        <v/>
      </c>
      <c r="M250" s="56" t="str">
        <f t="shared" si="37"/>
        <v/>
      </c>
      <c r="N250" s="56" t="str">
        <f t="shared" si="38"/>
        <v/>
      </c>
      <c r="O250" s="40" t="str">
        <f t="shared" si="33"/>
        <v/>
      </c>
    </row>
    <row r="251" spans="1:15" ht="15" customHeight="1">
      <c r="A251" s="165" t="s">
        <v>38</v>
      </c>
      <c r="B251" s="42">
        <v>1</v>
      </c>
      <c r="C251" s="42" t="s">
        <v>44</v>
      </c>
      <c r="D251" s="43"/>
      <c r="E251" s="44"/>
      <c r="F251" s="44"/>
      <c r="G251" s="44"/>
      <c r="H251" s="44"/>
      <c r="I251" s="8"/>
      <c r="J251" s="45" t="str">
        <f t="shared" si="34"/>
        <v/>
      </c>
      <c r="K251" s="46" t="str">
        <f t="shared" si="35"/>
        <v/>
      </c>
      <c r="L251" s="46" t="str">
        <f t="shared" si="36"/>
        <v/>
      </c>
      <c r="M251" s="46" t="str">
        <f t="shared" si="37"/>
        <v/>
      </c>
      <c r="N251" s="46" t="str">
        <f t="shared" si="38"/>
        <v/>
      </c>
      <c r="O251" s="42" t="str">
        <f t="shared" si="33"/>
        <v/>
      </c>
    </row>
    <row r="252" spans="1:15">
      <c r="A252" s="166"/>
      <c r="B252" s="35">
        <v>2</v>
      </c>
      <c r="C252" s="35" t="s">
        <v>45</v>
      </c>
      <c r="D252" s="31"/>
      <c r="E252" s="2"/>
      <c r="F252" s="2"/>
      <c r="G252" s="2"/>
      <c r="H252" s="2"/>
      <c r="I252" s="13"/>
      <c r="J252" s="47" t="str">
        <f t="shared" si="34"/>
        <v/>
      </c>
      <c r="K252" s="48" t="str">
        <f t="shared" si="35"/>
        <v/>
      </c>
      <c r="L252" s="48" t="str">
        <f t="shared" si="36"/>
        <v/>
      </c>
      <c r="M252" s="48" t="str">
        <f t="shared" si="37"/>
        <v/>
      </c>
      <c r="N252" s="48" t="str">
        <f t="shared" si="38"/>
        <v/>
      </c>
      <c r="O252" s="49" t="str">
        <f t="shared" si="33"/>
        <v/>
      </c>
    </row>
    <row r="253" spans="1:15">
      <c r="A253" s="166"/>
      <c r="B253" s="35">
        <v>3</v>
      </c>
      <c r="C253" s="35" t="s">
        <v>45</v>
      </c>
      <c r="D253" s="31"/>
      <c r="E253" s="2"/>
      <c r="F253" s="2"/>
      <c r="G253" s="2"/>
      <c r="H253" s="2"/>
      <c r="I253" s="13"/>
      <c r="J253" s="47" t="str">
        <f t="shared" si="34"/>
        <v/>
      </c>
      <c r="K253" s="48" t="str">
        <f t="shared" si="35"/>
        <v/>
      </c>
      <c r="L253" s="48" t="str">
        <f t="shared" si="36"/>
        <v/>
      </c>
      <c r="M253" s="48" t="str">
        <f t="shared" si="37"/>
        <v/>
      </c>
      <c r="N253" s="48" t="str">
        <f t="shared" si="38"/>
        <v/>
      </c>
      <c r="O253" s="49" t="str">
        <f t="shared" si="33"/>
        <v/>
      </c>
    </row>
    <row r="254" spans="1:15">
      <c r="A254" s="166"/>
      <c r="B254" s="35">
        <v>4</v>
      </c>
      <c r="C254" s="35" t="s">
        <v>46</v>
      </c>
      <c r="D254" s="47"/>
      <c r="E254" s="2"/>
      <c r="F254" s="2"/>
      <c r="G254" s="2"/>
      <c r="H254" s="2"/>
      <c r="I254" s="13"/>
      <c r="J254" s="47" t="str">
        <f t="shared" si="34"/>
        <v/>
      </c>
      <c r="K254" s="48" t="str">
        <f t="shared" si="35"/>
        <v/>
      </c>
      <c r="L254" s="48" t="str">
        <f t="shared" si="36"/>
        <v/>
      </c>
      <c r="M254" s="48" t="str">
        <f t="shared" si="37"/>
        <v/>
      </c>
      <c r="N254" s="48" t="str">
        <f t="shared" si="38"/>
        <v/>
      </c>
      <c r="O254" s="49" t="str">
        <f t="shared" si="33"/>
        <v/>
      </c>
    </row>
    <row r="255" spans="1:15">
      <c r="A255" s="166"/>
      <c r="B255" s="35">
        <v>5</v>
      </c>
      <c r="C255" s="35" t="s">
        <v>46</v>
      </c>
      <c r="D255" s="47"/>
      <c r="E255" s="2"/>
      <c r="F255" s="2"/>
      <c r="G255" s="2"/>
      <c r="H255" s="2"/>
      <c r="I255" s="13"/>
      <c r="J255" s="47" t="str">
        <f t="shared" si="34"/>
        <v/>
      </c>
      <c r="K255" s="48" t="str">
        <f t="shared" si="35"/>
        <v/>
      </c>
      <c r="L255" s="48" t="str">
        <f t="shared" si="36"/>
        <v/>
      </c>
      <c r="M255" s="48" t="str">
        <f t="shared" si="37"/>
        <v/>
      </c>
      <c r="N255" s="48" t="str">
        <f t="shared" si="38"/>
        <v/>
      </c>
      <c r="O255" s="49" t="str">
        <f t="shared" si="33"/>
        <v/>
      </c>
    </row>
    <row r="256" spans="1:15">
      <c r="A256" s="166"/>
      <c r="B256" s="35">
        <v>6</v>
      </c>
      <c r="C256" s="35" t="s">
        <v>47</v>
      </c>
      <c r="D256" s="31"/>
      <c r="E256" s="2"/>
      <c r="F256" s="2"/>
      <c r="G256" s="2"/>
      <c r="H256" s="2"/>
      <c r="I256" s="13"/>
      <c r="J256" s="47" t="str">
        <f t="shared" si="34"/>
        <v/>
      </c>
      <c r="K256" s="48" t="str">
        <f t="shared" si="35"/>
        <v/>
      </c>
      <c r="L256" s="48" t="str">
        <f t="shared" si="36"/>
        <v/>
      </c>
      <c r="M256" s="48" t="str">
        <f t="shared" si="37"/>
        <v/>
      </c>
      <c r="N256" s="48" t="str">
        <f t="shared" si="38"/>
        <v/>
      </c>
      <c r="O256" s="49" t="str">
        <f t="shared" si="33"/>
        <v/>
      </c>
    </row>
    <row r="257" spans="1:15">
      <c r="A257" s="166"/>
      <c r="B257" s="35">
        <v>7</v>
      </c>
      <c r="C257" s="35" t="s">
        <v>48</v>
      </c>
      <c r="D257" s="47"/>
      <c r="E257" s="48"/>
      <c r="F257" s="48"/>
      <c r="G257" s="48"/>
      <c r="H257" s="48"/>
      <c r="I257" s="13"/>
      <c r="J257" s="47" t="str">
        <f t="shared" si="34"/>
        <v/>
      </c>
      <c r="K257" s="48" t="str">
        <f t="shared" si="35"/>
        <v/>
      </c>
      <c r="L257" s="48" t="str">
        <f t="shared" si="36"/>
        <v/>
      </c>
      <c r="M257" s="48" t="str">
        <f t="shared" si="37"/>
        <v/>
      </c>
      <c r="N257" s="48" t="str">
        <f t="shared" si="38"/>
        <v/>
      </c>
      <c r="O257" s="49" t="str">
        <f t="shared" si="33"/>
        <v/>
      </c>
    </row>
    <row r="258" spans="1:15">
      <c r="A258" s="166"/>
      <c r="B258" s="35">
        <v>8</v>
      </c>
      <c r="C258" s="35" t="s">
        <v>49</v>
      </c>
      <c r="D258" s="47"/>
      <c r="E258" s="48"/>
      <c r="F258" s="48"/>
      <c r="G258" s="48"/>
      <c r="H258" s="48"/>
      <c r="I258" s="13"/>
      <c r="J258" s="47" t="str">
        <f t="shared" si="34"/>
        <v/>
      </c>
      <c r="K258" s="48" t="str">
        <f t="shared" si="35"/>
        <v/>
      </c>
      <c r="L258" s="48" t="str">
        <f t="shared" si="36"/>
        <v/>
      </c>
      <c r="M258" s="48" t="str">
        <f t="shared" si="37"/>
        <v/>
      </c>
      <c r="N258" s="48" t="str">
        <f t="shared" si="38"/>
        <v/>
      </c>
      <c r="O258" s="49" t="str">
        <f t="shared" si="33"/>
        <v/>
      </c>
    </row>
    <row r="259" spans="1:15">
      <c r="A259" s="166"/>
      <c r="B259" s="35">
        <v>9</v>
      </c>
      <c r="C259" s="35" t="s">
        <v>50</v>
      </c>
      <c r="D259" s="47"/>
      <c r="E259" s="48"/>
      <c r="F259" s="48"/>
      <c r="G259" s="48"/>
      <c r="H259" s="48"/>
      <c r="I259" s="13"/>
      <c r="J259" s="47" t="str">
        <f t="shared" si="34"/>
        <v/>
      </c>
      <c r="K259" s="48" t="str">
        <f t="shared" si="35"/>
        <v/>
      </c>
      <c r="L259" s="48" t="str">
        <f t="shared" si="36"/>
        <v/>
      </c>
      <c r="M259" s="48" t="str">
        <f t="shared" si="37"/>
        <v/>
      </c>
      <c r="N259" s="48" t="str">
        <f t="shared" si="38"/>
        <v/>
      </c>
      <c r="O259" s="49" t="str">
        <f t="shared" si="33"/>
        <v/>
      </c>
    </row>
    <row r="260" spans="1:15">
      <c r="A260" s="166"/>
      <c r="B260" s="35">
        <v>10</v>
      </c>
      <c r="C260" s="35" t="s">
        <v>51</v>
      </c>
      <c r="D260" s="50"/>
      <c r="E260" s="51"/>
      <c r="F260" s="51"/>
      <c r="G260" s="51"/>
      <c r="H260" s="51"/>
      <c r="I260" s="13"/>
      <c r="J260" s="47" t="str">
        <f t="shared" si="34"/>
        <v/>
      </c>
      <c r="K260" s="48" t="str">
        <f t="shared" si="35"/>
        <v/>
      </c>
      <c r="L260" s="48" t="str">
        <f t="shared" si="36"/>
        <v/>
      </c>
      <c r="M260" s="48" t="str">
        <f t="shared" si="37"/>
        <v/>
      </c>
      <c r="N260" s="48" t="str">
        <f t="shared" si="38"/>
        <v/>
      </c>
      <c r="O260" s="49" t="str">
        <f t="shared" si="33"/>
        <v/>
      </c>
    </row>
    <row r="261" spans="1:15">
      <c r="A261" s="166"/>
      <c r="B261" s="35">
        <v>11</v>
      </c>
      <c r="C261" s="35" t="s">
        <v>52</v>
      </c>
      <c r="D261" s="50"/>
      <c r="E261" s="51"/>
      <c r="F261" s="51"/>
      <c r="G261" s="51"/>
      <c r="H261" s="51"/>
      <c r="I261" s="13"/>
      <c r="J261" s="47" t="str">
        <f t="shared" si="34"/>
        <v/>
      </c>
      <c r="K261" s="48" t="str">
        <f t="shared" si="35"/>
        <v/>
      </c>
      <c r="L261" s="48" t="str">
        <f t="shared" si="36"/>
        <v/>
      </c>
      <c r="M261" s="48" t="str">
        <f t="shared" si="37"/>
        <v/>
      </c>
      <c r="N261" s="48" t="str">
        <f t="shared" si="38"/>
        <v/>
      </c>
      <c r="O261" s="49" t="str">
        <f t="shared" si="33"/>
        <v/>
      </c>
    </row>
    <row r="262" spans="1:15">
      <c r="A262" s="166"/>
      <c r="B262" s="35">
        <v>12</v>
      </c>
      <c r="C262" s="35" t="s">
        <v>53</v>
      </c>
      <c r="D262" s="50"/>
      <c r="E262" s="51"/>
      <c r="F262" s="51"/>
      <c r="G262" s="51"/>
      <c r="H262" s="51"/>
      <c r="I262" s="13"/>
      <c r="J262" s="47" t="str">
        <f t="shared" si="34"/>
        <v/>
      </c>
      <c r="K262" s="48" t="str">
        <f t="shared" si="35"/>
        <v/>
      </c>
      <c r="L262" s="48" t="str">
        <f t="shared" si="36"/>
        <v/>
      </c>
      <c r="M262" s="48" t="str">
        <f t="shared" si="37"/>
        <v/>
      </c>
      <c r="N262" s="48" t="str">
        <f t="shared" si="38"/>
        <v/>
      </c>
      <c r="O262" s="49" t="str">
        <f t="shared" si="33"/>
        <v/>
      </c>
    </row>
    <row r="263" spans="1:15">
      <c r="A263" s="166"/>
      <c r="B263" s="35">
        <v>13</v>
      </c>
      <c r="C263" s="35" t="s">
        <v>54</v>
      </c>
      <c r="D263" s="50"/>
      <c r="E263" s="51"/>
      <c r="F263" s="51"/>
      <c r="G263" s="51"/>
      <c r="H263" s="51"/>
      <c r="I263" s="13"/>
      <c r="J263" s="47" t="str">
        <f t="shared" si="34"/>
        <v/>
      </c>
      <c r="K263" s="48" t="str">
        <f t="shared" si="35"/>
        <v/>
      </c>
      <c r="L263" s="48" t="str">
        <f t="shared" si="36"/>
        <v/>
      </c>
      <c r="M263" s="48" t="str">
        <f t="shared" si="37"/>
        <v/>
      </c>
      <c r="N263" s="48" t="str">
        <f t="shared" si="38"/>
        <v/>
      </c>
      <c r="O263" s="49" t="str">
        <f t="shared" si="33"/>
        <v/>
      </c>
    </row>
    <row r="264" spans="1:15">
      <c r="A264" s="166"/>
      <c r="B264" s="35">
        <v>14</v>
      </c>
      <c r="C264" s="35" t="s">
        <v>55</v>
      </c>
      <c r="D264" s="50"/>
      <c r="E264" s="51"/>
      <c r="F264" s="51"/>
      <c r="G264" s="51"/>
      <c r="H264" s="51"/>
      <c r="I264" s="13"/>
      <c r="J264" s="47" t="str">
        <f t="shared" si="34"/>
        <v/>
      </c>
      <c r="K264" s="48" t="str">
        <f t="shared" si="35"/>
        <v/>
      </c>
      <c r="L264" s="48" t="str">
        <f t="shared" si="36"/>
        <v/>
      </c>
      <c r="M264" s="48" t="str">
        <f t="shared" si="37"/>
        <v/>
      </c>
      <c r="N264" s="48" t="str">
        <f t="shared" si="38"/>
        <v/>
      </c>
      <c r="O264" s="49" t="str">
        <f t="shared" si="33"/>
        <v/>
      </c>
    </row>
    <row r="265" spans="1:15">
      <c r="A265" s="166"/>
      <c r="B265" s="35">
        <v>15</v>
      </c>
      <c r="C265" s="100" t="s">
        <v>57</v>
      </c>
      <c r="D265" s="50"/>
      <c r="E265" s="51"/>
      <c r="F265" s="51"/>
      <c r="G265" s="51"/>
      <c r="H265" s="51"/>
      <c r="I265" s="13"/>
      <c r="J265" s="47" t="str">
        <f t="shared" si="34"/>
        <v/>
      </c>
      <c r="K265" s="48" t="str">
        <f t="shared" si="35"/>
        <v/>
      </c>
      <c r="L265" s="48" t="str">
        <f t="shared" si="36"/>
        <v/>
      </c>
      <c r="M265" s="48" t="str">
        <f t="shared" si="37"/>
        <v/>
      </c>
      <c r="N265" s="48" t="str">
        <f t="shared" si="38"/>
        <v/>
      </c>
      <c r="O265" s="49" t="str">
        <f t="shared" si="33"/>
        <v/>
      </c>
    </row>
    <row r="266" spans="1:15">
      <c r="A266" s="166"/>
      <c r="B266" s="35">
        <v>16</v>
      </c>
      <c r="C266" s="100" t="s">
        <v>56</v>
      </c>
      <c r="D266" s="50"/>
      <c r="E266" s="51"/>
      <c r="F266" s="51"/>
      <c r="G266" s="51"/>
      <c r="H266" s="51"/>
      <c r="I266" s="13"/>
      <c r="J266" s="47" t="str">
        <f t="shared" si="34"/>
        <v/>
      </c>
      <c r="K266" s="48" t="str">
        <f t="shared" si="35"/>
        <v/>
      </c>
      <c r="L266" s="48" t="str">
        <f t="shared" si="36"/>
        <v/>
      </c>
      <c r="M266" s="48" t="str">
        <f t="shared" si="37"/>
        <v/>
      </c>
      <c r="N266" s="48" t="str">
        <f t="shared" si="38"/>
        <v/>
      </c>
      <c r="O266" s="49" t="str">
        <f t="shared" si="33"/>
        <v/>
      </c>
    </row>
    <row r="267" spans="1:15">
      <c r="A267" s="166"/>
      <c r="B267" s="35">
        <v>17</v>
      </c>
      <c r="C267" s="35" t="s">
        <v>58</v>
      </c>
      <c r="D267" s="50"/>
      <c r="E267" s="51"/>
      <c r="F267" s="51"/>
      <c r="G267" s="51"/>
      <c r="H267" s="51"/>
      <c r="I267" s="13"/>
      <c r="J267" s="47" t="str">
        <f t="shared" si="34"/>
        <v/>
      </c>
      <c r="K267" s="48" t="str">
        <f t="shared" si="35"/>
        <v/>
      </c>
      <c r="L267" s="48" t="str">
        <f t="shared" si="36"/>
        <v/>
      </c>
      <c r="M267" s="48" t="str">
        <f t="shared" si="37"/>
        <v/>
      </c>
      <c r="N267" s="48" t="str">
        <f t="shared" si="38"/>
        <v/>
      </c>
      <c r="O267" s="49" t="str">
        <f t="shared" si="33"/>
        <v/>
      </c>
    </row>
    <row r="268" spans="1:15">
      <c r="A268" s="166"/>
      <c r="B268" s="35">
        <v>18</v>
      </c>
      <c r="C268" s="35" t="s">
        <v>0</v>
      </c>
      <c r="D268" s="50"/>
      <c r="E268" s="51"/>
      <c r="F268" s="51"/>
      <c r="G268" s="51"/>
      <c r="H268" s="51"/>
      <c r="I268" s="13"/>
      <c r="J268" s="47" t="str">
        <f t="shared" ref="J268:J273" si="39">IF($D268=0,"",D268/$D268)</f>
        <v/>
      </c>
      <c r="K268" s="48" t="str">
        <f t="shared" ref="K268:K273" si="40">IF($D268=0,"",E268/$D268)</f>
        <v/>
      </c>
      <c r="L268" s="48" t="str">
        <f t="shared" ref="L268:L273" si="41">IF($D268=0,"",F268/$D268)</f>
        <v/>
      </c>
      <c r="M268" s="48" t="str">
        <f t="shared" ref="M268:M273" si="42">IF($D268=0,"",G268/$D268)</f>
        <v/>
      </c>
      <c r="N268" s="48" t="str">
        <f t="shared" si="38"/>
        <v/>
      </c>
      <c r="O268" s="49" t="str">
        <f t="shared" si="33"/>
        <v/>
      </c>
    </row>
    <row r="269" spans="1:15">
      <c r="A269" s="166"/>
      <c r="B269" s="35">
        <v>19</v>
      </c>
      <c r="C269" s="35" t="s">
        <v>1</v>
      </c>
      <c r="D269" s="50"/>
      <c r="E269" s="51"/>
      <c r="F269" s="51"/>
      <c r="G269" s="51"/>
      <c r="H269" s="51"/>
      <c r="I269" s="13"/>
      <c r="J269" s="47" t="str">
        <f t="shared" si="39"/>
        <v/>
      </c>
      <c r="K269" s="48" t="str">
        <f t="shared" si="40"/>
        <v/>
      </c>
      <c r="L269" s="48" t="str">
        <f t="shared" si="41"/>
        <v/>
      </c>
      <c r="M269" s="48" t="str">
        <f t="shared" si="42"/>
        <v/>
      </c>
      <c r="N269" s="48" t="str">
        <f t="shared" si="38"/>
        <v/>
      </c>
      <c r="O269" s="49" t="str">
        <f t="shared" si="33"/>
        <v/>
      </c>
    </row>
    <row r="270" spans="1:15">
      <c r="A270" s="166"/>
      <c r="B270" s="35">
        <v>20</v>
      </c>
      <c r="C270" s="35" t="s">
        <v>2</v>
      </c>
      <c r="D270" s="50"/>
      <c r="E270" s="51"/>
      <c r="F270" s="51"/>
      <c r="G270" s="51"/>
      <c r="H270" s="51"/>
      <c r="I270" s="13"/>
      <c r="J270" s="47" t="str">
        <f t="shared" si="39"/>
        <v/>
      </c>
      <c r="K270" s="48" t="str">
        <f t="shared" si="40"/>
        <v/>
      </c>
      <c r="L270" s="48" t="str">
        <f t="shared" si="41"/>
        <v/>
      </c>
      <c r="M270" s="48" t="str">
        <f t="shared" si="42"/>
        <v/>
      </c>
      <c r="N270" s="48" t="str">
        <f t="shared" si="38"/>
        <v/>
      </c>
      <c r="O270" s="49" t="str">
        <f t="shared" si="33"/>
        <v/>
      </c>
    </row>
    <row r="271" spans="1:15">
      <c r="A271" s="166"/>
      <c r="B271" s="35">
        <v>21</v>
      </c>
      <c r="C271" s="35" t="s">
        <v>3</v>
      </c>
      <c r="D271" s="50"/>
      <c r="E271" s="51"/>
      <c r="F271" s="51"/>
      <c r="G271" s="51"/>
      <c r="H271" s="51"/>
      <c r="I271" s="13"/>
      <c r="J271" s="47" t="str">
        <f t="shared" si="39"/>
        <v/>
      </c>
      <c r="K271" s="48" t="str">
        <f t="shared" si="40"/>
        <v/>
      </c>
      <c r="L271" s="48" t="str">
        <f t="shared" si="41"/>
        <v/>
      </c>
      <c r="M271" s="48" t="str">
        <f t="shared" si="42"/>
        <v/>
      </c>
      <c r="N271" s="48" t="str">
        <f t="shared" si="38"/>
        <v/>
      </c>
      <c r="O271" s="49" t="str">
        <f t="shared" si="33"/>
        <v/>
      </c>
    </row>
    <row r="272" spans="1:15">
      <c r="A272" s="166"/>
      <c r="B272" s="35">
        <v>22</v>
      </c>
      <c r="C272" s="35" t="s">
        <v>4</v>
      </c>
      <c r="D272" s="50"/>
      <c r="E272" s="51"/>
      <c r="F272" s="51"/>
      <c r="G272" s="51"/>
      <c r="H272" s="51"/>
      <c r="I272" s="13"/>
      <c r="J272" s="47" t="str">
        <f t="shared" si="39"/>
        <v/>
      </c>
      <c r="K272" s="48" t="str">
        <f t="shared" si="40"/>
        <v/>
      </c>
      <c r="L272" s="48" t="str">
        <f t="shared" si="41"/>
        <v/>
      </c>
      <c r="M272" s="48" t="str">
        <f t="shared" si="42"/>
        <v/>
      </c>
      <c r="N272" s="48" t="str">
        <f t="shared" si="38"/>
        <v/>
      </c>
      <c r="O272" s="49" t="str">
        <f t="shared" si="33"/>
        <v/>
      </c>
    </row>
    <row r="273" spans="1:15">
      <c r="A273" s="166"/>
      <c r="B273" s="35">
        <v>23</v>
      </c>
      <c r="C273" s="35" t="s">
        <v>5</v>
      </c>
      <c r="D273" s="50"/>
      <c r="E273" s="51"/>
      <c r="F273" s="51"/>
      <c r="G273" s="51"/>
      <c r="H273" s="51"/>
      <c r="I273" s="13"/>
      <c r="J273" s="47" t="str">
        <f t="shared" si="39"/>
        <v/>
      </c>
      <c r="K273" s="48" t="str">
        <f t="shared" si="40"/>
        <v/>
      </c>
      <c r="L273" s="48" t="str">
        <f t="shared" si="41"/>
        <v/>
      </c>
      <c r="M273" s="48" t="str">
        <f t="shared" si="42"/>
        <v/>
      </c>
      <c r="N273" s="48" t="str">
        <f t="shared" si="38"/>
        <v/>
      </c>
      <c r="O273" s="49" t="str">
        <f t="shared" si="33"/>
        <v/>
      </c>
    </row>
    <row r="274" spans="1:15">
      <c r="A274" s="166"/>
      <c r="B274" s="35">
        <v>24</v>
      </c>
      <c r="C274" s="35" t="s">
        <v>5</v>
      </c>
      <c r="D274" s="50"/>
      <c r="E274" s="51"/>
      <c r="F274" s="51"/>
      <c r="G274" s="51"/>
      <c r="H274" s="51"/>
      <c r="I274" s="13"/>
      <c r="J274" s="47" t="str">
        <f t="shared" ref="J274:L290" si="43">IF($D274=0,"",D274/$D274)</f>
        <v/>
      </c>
      <c r="K274" s="48" t="str">
        <f t="shared" si="43"/>
        <v/>
      </c>
      <c r="L274" s="48" t="str">
        <f t="shared" si="43"/>
        <v/>
      </c>
      <c r="M274" s="48" t="str">
        <f t="shared" ref="M274:M290" si="44">IF($D274=0,"",G274/$D274)</f>
        <v/>
      </c>
      <c r="N274" s="48" t="str">
        <f t="shared" si="38"/>
        <v/>
      </c>
      <c r="O274" s="49" t="str">
        <f t="shared" si="33"/>
        <v/>
      </c>
    </row>
    <row r="275" spans="1:15">
      <c r="A275" s="166"/>
      <c r="B275" s="35">
        <v>25</v>
      </c>
      <c r="C275" s="35" t="s">
        <v>6</v>
      </c>
      <c r="D275" s="50"/>
      <c r="E275" s="51"/>
      <c r="F275" s="51"/>
      <c r="G275" s="51"/>
      <c r="H275" s="51"/>
      <c r="I275" s="13"/>
      <c r="J275" s="47" t="str">
        <f t="shared" si="43"/>
        <v/>
      </c>
      <c r="K275" s="48" t="str">
        <f t="shared" si="43"/>
        <v/>
      </c>
      <c r="L275" s="48" t="str">
        <f t="shared" si="43"/>
        <v/>
      </c>
      <c r="M275" s="48" t="str">
        <f t="shared" si="44"/>
        <v/>
      </c>
      <c r="N275" s="48" t="str">
        <f t="shared" si="38"/>
        <v/>
      </c>
      <c r="O275" s="49" t="str">
        <f t="shared" si="33"/>
        <v/>
      </c>
    </row>
    <row r="276" spans="1:15">
      <c r="A276" s="166"/>
      <c r="B276" s="35">
        <v>26</v>
      </c>
      <c r="C276" s="35" t="s">
        <v>6</v>
      </c>
      <c r="D276" s="50"/>
      <c r="E276" s="51"/>
      <c r="F276" s="51"/>
      <c r="G276" s="51"/>
      <c r="H276" s="51"/>
      <c r="I276" s="13"/>
      <c r="J276" s="47" t="str">
        <f t="shared" si="43"/>
        <v/>
      </c>
      <c r="K276" s="48" t="str">
        <f t="shared" si="43"/>
        <v/>
      </c>
      <c r="L276" s="48" t="str">
        <f t="shared" si="43"/>
        <v/>
      </c>
      <c r="M276" s="48" t="str">
        <f t="shared" si="44"/>
        <v/>
      </c>
      <c r="N276" s="48" t="str">
        <f t="shared" si="38"/>
        <v/>
      </c>
      <c r="O276" s="49" t="str">
        <f t="shared" si="33"/>
        <v/>
      </c>
    </row>
    <row r="277" spans="1:15">
      <c r="A277" s="166"/>
      <c r="B277" s="35">
        <v>27</v>
      </c>
      <c r="C277" s="35" t="s">
        <v>7</v>
      </c>
      <c r="D277" s="50"/>
      <c r="E277" s="51"/>
      <c r="F277" s="51"/>
      <c r="G277" s="51"/>
      <c r="H277" s="51"/>
      <c r="I277" s="13"/>
      <c r="J277" s="47" t="str">
        <f t="shared" si="43"/>
        <v/>
      </c>
      <c r="K277" s="48" t="str">
        <f t="shared" si="43"/>
        <v/>
      </c>
      <c r="L277" s="48" t="str">
        <f t="shared" si="43"/>
        <v/>
      </c>
      <c r="M277" s="48" t="str">
        <f t="shared" si="44"/>
        <v/>
      </c>
      <c r="N277" s="48" t="str">
        <f t="shared" si="38"/>
        <v/>
      </c>
      <c r="O277" s="49" t="str">
        <f t="shared" si="33"/>
        <v/>
      </c>
    </row>
    <row r="278" spans="1:15">
      <c r="A278" s="166"/>
      <c r="B278" s="35">
        <v>28</v>
      </c>
      <c r="C278" s="35" t="s">
        <v>7</v>
      </c>
      <c r="D278" s="50"/>
      <c r="E278" s="51"/>
      <c r="F278" s="51"/>
      <c r="G278" s="51"/>
      <c r="H278" s="51"/>
      <c r="I278" s="13"/>
      <c r="J278" s="47" t="str">
        <f t="shared" si="43"/>
        <v/>
      </c>
      <c r="K278" s="48" t="str">
        <f t="shared" si="43"/>
        <v/>
      </c>
      <c r="L278" s="48" t="str">
        <f t="shared" si="43"/>
        <v/>
      </c>
      <c r="M278" s="48" t="str">
        <f t="shared" si="44"/>
        <v/>
      </c>
      <c r="N278" s="48" t="str">
        <f t="shared" si="38"/>
        <v/>
      </c>
      <c r="O278" s="49" t="str">
        <f t="shared" si="33"/>
        <v/>
      </c>
    </row>
    <row r="279" spans="1:15">
      <c r="A279" s="166"/>
      <c r="B279" s="35">
        <v>29</v>
      </c>
      <c r="C279" s="35" t="s">
        <v>8</v>
      </c>
      <c r="D279" s="50"/>
      <c r="E279" s="51"/>
      <c r="F279" s="51"/>
      <c r="G279" s="51"/>
      <c r="H279" s="51"/>
      <c r="I279" s="13"/>
      <c r="J279" s="47" t="str">
        <f t="shared" si="43"/>
        <v/>
      </c>
      <c r="K279" s="48" t="str">
        <f t="shared" si="43"/>
        <v/>
      </c>
      <c r="L279" s="48" t="str">
        <f t="shared" si="43"/>
        <v/>
      </c>
      <c r="M279" s="48" t="str">
        <f t="shared" si="44"/>
        <v/>
      </c>
      <c r="N279" s="48" t="str">
        <f t="shared" si="38"/>
        <v/>
      </c>
      <c r="O279" s="49" t="str">
        <f t="shared" si="33"/>
        <v/>
      </c>
    </row>
    <row r="280" spans="1:15">
      <c r="A280" s="166"/>
      <c r="B280" s="35">
        <v>30</v>
      </c>
      <c r="C280" s="35" t="s">
        <v>9</v>
      </c>
      <c r="D280" s="50"/>
      <c r="E280" s="51"/>
      <c r="F280" s="51"/>
      <c r="G280" s="51"/>
      <c r="H280" s="51"/>
      <c r="I280" s="13"/>
      <c r="J280" s="47" t="str">
        <f t="shared" si="43"/>
        <v/>
      </c>
      <c r="K280" s="48" t="str">
        <f t="shared" si="43"/>
        <v/>
      </c>
      <c r="L280" s="48" t="str">
        <f t="shared" si="43"/>
        <v/>
      </c>
      <c r="M280" s="48" t="str">
        <f t="shared" si="44"/>
        <v/>
      </c>
      <c r="N280" s="48" t="str">
        <f t="shared" si="38"/>
        <v/>
      </c>
      <c r="O280" s="49" t="str">
        <f t="shared" si="33"/>
        <v/>
      </c>
    </row>
    <row r="281" spans="1:15">
      <c r="A281" s="166"/>
      <c r="B281" s="35">
        <v>31</v>
      </c>
      <c r="C281" s="35" t="s">
        <v>9</v>
      </c>
      <c r="D281" s="50"/>
      <c r="E281" s="51"/>
      <c r="F281" s="51"/>
      <c r="G281" s="51"/>
      <c r="H281" s="51"/>
      <c r="I281" s="35"/>
      <c r="J281" s="47" t="str">
        <f t="shared" si="43"/>
        <v/>
      </c>
      <c r="K281" s="48" t="str">
        <f t="shared" si="43"/>
        <v/>
      </c>
      <c r="L281" s="48" t="str">
        <f t="shared" si="43"/>
        <v/>
      </c>
      <c r="M281" s="48" t="str">
        <f t="shared" si="44"/>
        <v/>
      </c>
      <c r="N281" s="48" t="str">
        <f t="shared" si="38"/>
        <v/>
      </c>
      <c r="O281" s="49" t="str">
        <f t="shared" si="33"/>
        <v/>
      </c>
    </row>
    <row r="282" spans="1:15">
      <c r="A282" s="166"/>
      <c r="B282" s="35">
        <v>32</v>
      </c>
      <c r="C282" s="35" t="s">
        <v>10</v>
      </c>
      <c r="D282" s="50"/>
      <c r="E282" s="51"/>
      <c r="F282" s="51"/>
      <c r="G282" s="51"/>
      <c r="H282" s="51"/>
      <c r="I282" s="35"/>
      <c r="J282" s="47" t="str">
        <f t="shared" si="43"/>
        <v/>
      </c>
      <c r="K282" s="48" t="str">
        <f t="shared" si="43"/>
        <v/>
      </c>
      <c r="L282" s="48" t="str">
        <f t="shared" si="43"/>
        <v/>
      </c>
      <c r="M282" s="48" t="str">
        <f t="shared" si="44"/>
        <v/>
      </c>
      <c r="N282" s="48" t="str">
        <f t="shared" si="38"/>
        <v/>
      </c>
      <c r="O282" s="49" t="str">
        <f t="shared" si="33"/>
        <v/>
      </c>
    </row>
    <row r="283" spans="1:15">
      <c r="A283" s="166"/>
      <c r="B283" s="35">
        <v>33</v>
      </c>
      <c r="C283" s="35" t="s">
        <v>10</v>
      </c>
      <c r="D283" s="50"/>
      <c r="E283" s="51"/>
      <c r="F283" s="51"/>
      <c r="G283" s="51"/>
      <c r="H283" s="51"/>
      <c r="I283" s="35"/>
      <c r="J283" s="47" t="str">
        <f t="shared" si="43"/>
        <v/>
      </c>
      <c r="K283" s="48" t="str">
        <f t="shared" si="43"/>
        <v/>
      </c>
      <c r="L283" s="48" t="str">
        <f t="shared" si="43"/>
        <v/>
      </c>
      <c r="M283" s="48" t="str">
        <f t="shared" si="44"/>
        <v/>
      </c>
      <c r="N283" s="48" t="str">
        <f t="shared" si="38"/>
        <v/>
      </c>
      <c r="O283" s="49" t="str">
        <f t="shared" si="33"/>
        <v/>
      </c>
    </row>
    <row r="284" spans="1:15">
      <c r="A284" s="166"/>
      <c r="B284" s="35">
        <v>34</v>
      </c>
      <c r="C284" s="35" t="s">
        <v>11</v>
      </c>
      <c r="D284" s="50"/>
      <c r="E284" s="51"/>
      <c r="F284" s="51"/>
      <c r="G284" s="51"/>
      <c r="H284" s="51"/>
      <c r="I284" s="35"/>
      <c r="J284" s="47" t="str">
        <f t="shared" si="43"/>
        <v/>
      </c>
      <c r="K284" s="48" t="str">
        <f t="shared" si="43"/>
        <v/>
      </c>
      <c r="L284" s="48" t="str">
        <f t="shared" si="43"/>
        <v/>
      </c>
      <c r="M284" s="48" t="str">
        <f t="shared" si="44"/>
        <v/>
      </c>
      <c r="N284" s="48" t="str">
        <f t="shared" si="38"/>
        <v/>
      </c>
      <c r="O284" s="49" t="str">
        <f t="shared" si="33"/>
        <v/>
      </c>
    </row>
    <row r="285" spans="1:15">
      <c r="A285" s="166"/>
      <c r="B285" s="35">
        <v>35</v>
      </c>
      <c r="C285" s="35" t="s">
        <v>12</v>
      </c>
      <c r="D285" s="50"/>
      <c r="E285" s="51"/>
      <c r="F285" s="51"/>
      <c r="G285" s="51"/>
      <c r="H285" s="51"/>
      <c r="I285" s="35"/>
      <c r="J285" s="47" t="str">
        <f t="shared" si="43"/>
        <v/>
      </c>
      <c r="K285" s="48" t="str">
        <f t="shared" si="43"/>
        <v/>
      </c>
      <c r="L285" s="48" t="str">
        <f t="shared" si="43"/>
        <v/>
      </c>
      <c r="M285" s="48" t="str">
        <f t="shared" si="44"/>
        <v/>
      </c>
      <c r="N285" s="48" t="str">
        <f t="shared" si="38"/>
        <v/>
      </c>
      <c r="O285" s="49" t="str">
        <f t="shared" si="33"/>
        <v/>
      </c>
    </row>
    <row r="286" spans="1:15">
      <c r="A286" s="166"/>
      <c r="B286" s="35">
        <v>36</v>
      </c>
      <c r="C286" s="35" t="s">
        <v>13</v>
      </c>
      <c r="D286" s="50"/>
      <c r="E286" s="51"/>
      <c r="F286" s="51"/>
      <c r="G286" s="51"/>
      <c r="H286" s="51"/>
      <c r="I286" s="35"/>
      <c r="J286" s="47" t="str">
        <f t="shared" si="43"/>
        <v/>
      </c>
      <c r="K286" s="48" t="str">
        <f t="shared" si="43"/>
        <v/>
      </c>
      <c r="L286" s="48" t="str">
        <f t="shared" si="43"/>
        <v/>
      </c>
      <c r="M286" s="48" t="str">
        <f t="shared" si="44"/>
        <v/>
      </c>
      <c r="N286" s="48" t="str">
        <f t="shared" si="38"/>
        <v/>
      </c>
      <c r="O286" s="49" t="str">
        <f t="shared" si="33"/>
        <v/>
      </c>
    </row>
    <row r="287" spans="1:15">
      <c r="A287" s="166"/>
      <c r="B287" s="35">
        <v>37</v>
      </c>
      <c r="C287" s="35" t="s">
        <v>14</v>
      </c>
      <c r="D287" s="50"/>
      <c r="E287" s="51"/>
      <c r="F287" s="51"/>
      <c r="G287" s="51"/>
      <c r="H287" s="51"/>
      <c r="I287" s="35"/>
      <c r="J287" s="47" t="str">
        <f t="shared" si="43"/>
        <v/>
      </c>
      <c r="K287" s="48" t="str">
        <f t="shared" si="43"/>
        <v/>
      </c>
      <c r="L287" s="48" t="str">
        <f t="shared" si="43"/>
        <v/>
      </c>
      <c r="M287" s="48" t="str">
        <f t="shared" si="44"/>
        <v/>
      </c>
      <c r="N287" s="48" t="str">
        <f t="shared" si="38"/>
        <v/>
      </c>
      <c r="O287" s="49" t="str">
        <f t="shared" si="33"/>
        <v/>
      </c>
    </row>
    <row r="288" spans="1:15">
      <c r="A288" s="166"/>
      <c r="B288" s="35">
        <v>38</v>
      </c>
      <c r="C288" s="35" t="s">
        <v>15</v>
      </c>
      <c r="D288" s="50"/>
      <c r="E288" s="51"/>
      <c r="F288" s="51"/>
      <c r="G288" s="51"/>
      <c r="H288" s="51"/>
      <c r="I288" s="35"/>
      <c r="J288" s="47" t="str">
        <f t="shared" si="43"/>
        <v/>
      </c>
      <c r="K288" s="48" t="str">
        <f t="shared" si="43"/>
        <v/>
      </c>
      <c r="L288" s="48" t="str">
        <f t="shared" si="43"/>
        <v/>
      </c>
      <c r="M288" s="48" t="str">
        <f t="shared" si="44"/>
        <v/>
      </c>
      <c r="N288" s="48" t="str">
        <f t="shared" si="38"/>
        <v/>
      </c>
      <c r="O288" s="49" t="str">
        <f t="shared" si="33"/>
        <v/>
      </c>
    </row>
    <row r="289" spans="1:15">
      <c r="A289" s="166"/>
      <c r="B289" s="35">
        <v>39</v>
      </c>
      <c r="C289" s="35" t="s">
        <v>16</v>
      </c>
      <c r="D289" s="50"/>
      <c r="E289" s="51"/>
      <c r="F289" s="51"/>
      <c r="G289" s="51"/>
      <c r="H289" s="51"/>
      <c r="I289" s="35"/>
      <c r="J289" s="47" t="str">
        <f t="shared" si="43"/>
        <v/>
      </c>
      <c r="K289" s="48" t="str">
        <f t="shared" si="43"/>
        <v/>
      </c>
      <c r="L289" s="48" t="str">
        <f t="shared" si="43"/>
        <v/>
      </c>
      <c r="M289" s="48" t="str">
        <f t="shared" si="44"/>
        <v/>
      </c>
      <c r="N289" s="48" t="str">
        <f t="shared" si="38"/>
        <v/>
      </c>
      <c r="O289" s="49" t="str">
        <f t="shared" si="33"/>
        <v/>
      </c>
    </row>
    <row r="290" spans="1:15" ht="15.75" thickBot="1">
      <c r="A290" s="167"/>
      <c r="B290" s="40">
        <v>40</v>
      </c>
      <c r="C290" s="40" t="s">
        <v>24</v>
      </c>
      <c r="D290" s="55"/>
      <c r="E290" s="56"/>
      <c r="F290" s="56"/>
      <c r="G290" s="56"/>
      <c r="H290" s="56"/>
      <c r="I290" s="40"/>
      <c r="J290" s="55" t="str">
        <f t="shared" si="43"/>
        <v/>
      </c>
      <c r="K290" s="56" t="str">
        <f t="shared" si="43"/>
        <v/>
      </c>
      <c r="L290" s="56" t="str">
        <f t="shared" si="43"/>
        <v/>
      </c>
      <c r="M290" s="56" t="str">
        <f t="shared" si="44"/>
        <v/>
      </c>
      <c r="N290" s="56" t="str">
        <f t="shared" si="38"/>
        <v/>
      </c>
      <c r="O290" s="40" t="str">
        <f t="shared" si="33"/>
        <v/>
      </c>
    </row>
    <row r="291" spans="1:15" s="3" customFormat="1">
      <c r="A291" s="113"/>
      <c r="B291" s="114"/>
      <c r="C291" s="114"/>
      <c r="D291" s="164"/>
      <c r="E291" s="164"/>
      <c r="F291" s="164"/>
      <c r="G291" s="164"/>
      <c r="H291" s="164"/>
      <c r="I291" s="164"/>
      <c r="J291" s="164"/>
      <c r="K291" s="164"/>
      <c r="L291" s="164"/>
      <c r="M291" s="164"/>
      <c r="N291" s="164"/>
      <c r="O291" s="164"/>
    </row>
  </sheetData>
  <mergeCells count="14">
    <mergeCell ref="J9:O9"/>
    <mergeCell ref="J291:O291"/>
    <mergeCell ref="D291:I291"/>
    <mergeCell ref="A51:A90"/>
    <mergeCell ref="A91:A130"/>
    <mergeCell ref="A131:A170"/>
    <mergeCell ref="A171:A210"/>
    <mergeCell ref="A211:A250"/>
    <mergeCell ref="A251:A290"/>
    <mergeCell ref="A11:A50"/>
    <mergeCell ref="A9:A10"/>
    <mergeCell ref="B9:B10"/>
    <mergeCell ref="C9:C10"/>
    <mergeCell ref="D9:I9"/>
  </mergeCells>
  <phoneticPr fontId="4" type="noConversion"/>
  <printOptions horizontalCentered="1"/>
  <pageMargins left="0.7" right="0.7" top="0.75" bottom="0.75" header="0.3" footer="0.3"/>
  <pageSetup scale="50" fitToHeight="0" orientation="portrait" r:id="rId1"/>
  <headerFooter>
    <oddFooter>&amp;L2017FormAF5.xlsx&amp;R&amp;P of &amp;N</oddFooter>
  </headerFooter>
  <rowBreaks count="3" manualBreakCount="3">
    <brk id="90" max="16383" man="1"/>
    <brk id="170" max="16383" man="1"/>
    <brk id="2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0"/>
  <sheetViews>
    <sheetView zoomScale="80" zoomScaleNormal="80" zoomScalePageLayoutView="80" workbookViewId="0">
      <selection activeCell="A3" sqref="A3"/>
    </sheetView>
  </sheetViews>
  <sheetFormatPr defaultColWidth="8.85546875" defaultRowHeight="15"/>
  <cols>
    <col min="1" max="1" width="17.7109375" style="1" customWidth="1"/>
    <col min="2" max="2" width="10.42578125" customWidth="1"/>
    <col min="3" max="3" width="16.28515625" style="68" customWidth="1"/>
    <col min="4" max="6" width="19.42578125" customWidth="1"/>
    <col min="7" max="7" width="22.140625" customWidth="1"/>
    <col min="8" max="8" width="23" style="3" customWidth="1"/>
    <col min="9" max="9" width="24.42578125" customWidth="1"/>
  </cols>
  <sheetData>
    <row r="1" spans="1:9" ht="21">
      <c r="A1" s="16" t="s">
        <v>100</v>
      </c>
      <c r="B1" s="6"/>
      <c r="C1" s="4"/>
      <c r="D1" s="6"/>
      <c r="E1" s="6"/>
      <c r="F1" s="6"/>
      <c r="H1" s="5"/>
      <c r="I1" s="3"/>
    </row>
    <row r="2" spans="1:9" ht="21">
      <c r="A2" s="207" t="s">
        <v>35</v>
      </c>
      <c r="H2"/>
    </row>
    <row r="3" spans="1:9">
      <c r="A3" s="14"/>
      <c r="H3"/>
    </row>
    <row r="4" spans="1:9" ht="15.75">
      <c r="A4" s="208" t="s">
        <v>17</v>
      </c>
      <c r="H4"/>
    </row>
    <row r="5" spans="1:9" ht="15.75">
      <c r="A5" s="208" t="s">
        <v>91</v>
      </c>
      <c r="H5"/>
    </row>
    <row r="6" spans="1:9" ht="15.75">
      <c r="A6" s="208" t="s">
        <v>92</v>
      </c>
      <c r="H6"/>
    </row>
    <row r="7" spans="1:9" ht="15.75">
      <c r="A7" s="208" t="s">
        <v>93</v>
      </c>
      <c r="H7"/>
    </row>
    <row r="8" spans="1:9" ht="15.75" thickBot="1">
      <c r="A8" s="14"/>
      <c r="H8"/>
    </row>
    <row r="9" spans="1:9" ht="19.5" customHeight="1">
      <c r="A9" s="168" t="s">
        <v>30</v>
      </c>
      <c r="B9" s="170" t="s">
        <v>28</v>
      </c>
      <c r="C9" s="176" t="s">
        <v>43</v>
      </c>
      <c r="D9" s="178" t="s">
        <v>101</v>
      </c>
      <c r="E9" s="179"/>
      <c r="F9" s="180"/>
      <c r="G9" s="174" t="s">
        <v>34</v>
      </c>
      <c r="H9" s="172" t="s">
        <v>97</v>
      </c>
      <c r="I9" s="174" t="s">
        <v>98</v>
      </c>
    </row>
    <row r="10" spans="1:9" ht="33" customHeight="1" thickBot="1">
      <c r="A10" s="169"/>
      <c r="B10" s="171"/>
      <c r="C10" s="177"/>
      <c r="D10" s="27" t="s">
        <v>26</v>
      </c>
      <c r="E10" s="28" t="s">
        <v>27</v>
      </c>
      <c r="F10" s="28" t="s">
        <v>62</v>
      </c>
      <c r="G10" s="175" t="s">
        <v>26</v>
      </c>
      <c r="H10" s="173"/>
      <c r="I10" s="175" t="s">
        <v>26</v>
      </c>
    </row>
    <row r="11" spans="1:9">
      <c r="A11" s="165" t="s">
        <v>31</v>
      </c>
      <c r="B11" s="42">
        <v>1</v>
      </c>
      <c r="C11" s="42" t="s">
        <v>44</v>
      </c>
      <c r="D11" s="60"/>
      <c r="E11" s="10"/>
      <c r="F11" s="149"/>
      <c r="G11" s="65" t="str">
        <f>IF(D11=0,"",E11/D11)</f>
        <v/>
      </c>
      <c r="H11" s="61" t="str">
        <f>IF(E11=0,"",F11/E11)</f>
        <v/>
      </c>
      <c r="I11" s="61" t="str">
        <f>IF(D11=0,"",F11/D11)</f>
        <v/>
      </c>
    </row>
    <row r="12" spans="1:9">
      <c r="A12" s="166"/>
      <c r="B12" s="35">
        <v>2</v>
      </c>
      <c r="C12" s="35" t="s">
        <v>45</v>
      </c>
      <c r="D12" s="34"/>
      <c r="E12" s="11"/>
      <c r="F12" s="150"/>
      <c r="G12" s="66" t="str">
        <f t="shared" ref="G12:G75" si="0">IF(D12=0,"",E12/D12)</f>
        <v/>
      </c>
      <c r="H12" s="61" t="str">
        <f t="shared" ref="H12:H75" si="1">IF(E12=0,"",F12/E12)</f>
        <v/>
      </c>
      <c r="I12" s="61" t="str">
        <f t="shared" ref="I12:I75" si="2">IF(D12=0,"",F12/D12)</f>
        <v/>
      </c>
    </row>
    <row r="13" spans="1:9">
      <c r="A13" s="166"/>
      <c r="B13" s="35">
        <v>3</v>
      </c>
      <c r="C13" s="35" t="s">
        <v>45</v>
      </c>
      <c r="D13" s="34"/>
      <c r="E13" s="11"/>
      <c r="F13" s="150"/>
      <c r="G13" s="66" t="str">
        <f t="shared" si="0"/>
        <v/>
      </c>
      <c r="H13" s="61" t="str">
        <f t="shared" si="1"/>
        <v/>
      </c>
      <c r="I13" s="61" t="str">
        <f t="shared" si="2"/>
        <v/>
      </c>
    </row>
    <row r="14" spans="1:9">
      <c r="A14" s="166"/>
      <c r="B14" s="35">
        <v>4</v>
      </c>
      <c r="C14" s="35" t="s">
        <v>46</v>
      </c>
      <c r="D14" s="31"/>
      <c r="E14" s="9"/>
      <c r="F14" s="151"/>
      <c r="G14" s="66" t="str">
        <f t="shared" si="0"/>
        <v/>
      </c>
      <c r="H14" s="61" t="str">
        <f t="shared" si="1"/>
        <v/>
      </c>
      <c r="I14" s="61" t="str">
        <f t="shared" si="2"/>
        <v/>
      </c>
    </row>
    <row r="15" spans="1:9">
      <c r="A15" s="166"/>
      <c r="B15" s="35">
        <v>5</v>
      </c>
      <c r="C15" s="35" t="s">
        <v>46</v>
      </c>
      <c r="D15" s="31"/>
      <c r="E15" s="9"/>
      <c r="F15" s="151"/>
      <c r="G15" s="66" t="str">
        <f t="shared" si="0"/>
        <v/>
      </c>
      <c r="H15" s="61" t="str">
        <f t="shared" si="1"/>
        <v/>
      </c>
      <c r="I15" s="61" t="str">
        <f t="shared" si="2"/>
        <v/>
      </c>
    </row>
    <row r="16" spans="1:9">
      <c r="A16" s="166"/>
      <c r="B16" s="35">
        <v>6</v>
      </c>
      <c r="C16" s="35" t="s">
        <v>47</v>
      </c>
      <c r="D16" s="31"/>
      <c r="E16" s="9"/>
      <c r="F16" s="151"/>
      <c r="G16" s="66" t="str">
        <f t="shared" si="0"/>
        <v/>
      </c>
      <c r="H16" s="61" t="str">
        <f t="shared" si="1"/>
        <v/>
      </c>
      <c r="I16" s="61" t="str">
        <f t="shared" si="2"/>
        <v/>
      </c>
    </row>
    <row r="17" spans="1:9">
      <c r="A17" s="166"/>
      <c r="B17" s="35">
        <v>7</v>
      </c>
      <c r="C17" s="35" t="s">
        <v>48</v>
      </c>
      <c r="D17" s="31"/>
      <c r="E17" s="9"/>
      <c r="F17" s="151"/>
      <c r="G17" s="66" t="str">
        <f t="shared" si="0"/>
        <v/>
      </c>
      <c r="H17" s="61" t="str">
        <f t="shared" si="1"/>
        <v/>
      </c>
      <c r="I17" s="61" t="str">
        <f t="shared" si="2"/>
        <v/>
      </c>
    </row>
    <row r="18" spans="1:9">
      <c r="A18" s="166"/>
      <c r="B18" s="35">
        <v>8</v>
      </c>
      <c r="C18" s="35" t="s">
        <v>49</v>
      </c>
      <c r="D18" s="31"/>
      <c r="E18" s="9"/>
      <c r="F18" s="151"/>
      <c r="G18" s="66" t="str">
        <f t="shared" si="0"/>
        <v/>
      </c>
      <c r="H18" s="61" t="str">
        <f t="shared" si="1"/>
        <v/>
      </c>
      <c r="I18" s="61" t="str">
        <f t="shared" si="2"/>
        <v/>
      </c>
    </row>
    <row r="19" spans="1:9">
      <c r="A19" s="166"/>
      <c r="B19" s="35">
        <v>9</v>
      </c>
      <c r="C19" s="35" t="s">
        <v>50</v>
      </c>
      <c r="D19" s="31"/>
      <c r="E19" s="9"/>
      <c r="F19" s="151"/>
      <c r="G19" s="66" t="str">
        <f t="shared" si="0"/>
        <v/>
      </c>
      <c r="H19" s="61" t="str">
        <f t="shared" si="1"/>
        <v/>
      </c>
      <c r="I19" s="61" t="str">
        <f t="shared" si="2"/>
        <v/>
      </c>
    </row>
    <row r="20" spans="1:9">
      <c r="A20" s="166"/>
      <c r="B20" s="35">
        <v>10</v>
      </c>
      <c r="C20" s="35" t="s">
        <v>51</v>
      </c>
      <c r="D20" s="31"/>
      <c r="E20" s="9"/>
      <c r="F20" s="151"/>
      <c r="G20" s="66" t="str">
        <f t="shared" si="0"/>
        <v/>
      </c>
      <c r="H20" s="61" t="str">
        <f t="shared" si="1"/>
        <v/>
      </c>
      <c r="I20" s="61" t="str">
        <f t="shared" si="2"/>
        <v/>
      </c>
    </row>
    <row r="21" spans="1:9">
      <c r="A21" s="166"/>
      <c r="B21" s="35">
        <v>11</v>
      </c>
      <c r="C21" s="35" t="s">
        <v>52</v>
      </c>
      <c r="D21" s="31"/>
      <c r="E21" s="9"/>
      <c r="F21" s="151"/>
      <c r="G21" s="66" t="str">
        <f t="shared" si="0"/>
        <v/>
      </c>
      <c r="H21" s="61" t="str">
        <f t="shared" si="1"/>
        <v/>
      </c>
      <c r="I21" s="61" t="str">
        <f t="shared" si="2"/>
        <v/>
      </c>
    </row>
    <row r="22" spans="1:9">
      <c r="A22" s="166"/>
      <c r="B22" s="35">
        <v>12</v>
      </c>
      <c r="C22" s="35" t="s">
        <v>53</v>
      </c>
      <c r="D22" s="31"/>
      <c r="E22" s="9"/>
      <c r="F22" s="151"/>
      <c r="G22" s="66" t="str">
        <f t="shared" si="0"/>
        <v/>
      </c>
      <c r="H22" s="61" t="str">
        <f t="shared" si="1"/>
        <v/>
      </c>
      <c r="I22" s="61" t="str">
        <f t="shared" si="2"/>
        <v/>
      </c>
    </row>
    <row r="23" spans="1:9">
      <c r="A23" s="166"/>
      <c r="B23" s="35">
        <v>13</v>
      </c>
      <c r="C23" s="35" t="s">
        <v>54</v>
      </c>
      <c r="D23" s="31"/>
      <c r="E23" s="9"/>
      <c r="F23" s="151"/>
      <c r="G23" s="66" t="str">
        <f t="shared" si="0"/>
        <v/>
      </c>
      <c r="H23" s="61" t="str">
        <f t="shared" si="1"/>
        <v/>
      </c>
      <c r="I23" s="61" t="str">
        <f t="shared" si="2"/>
        <v/>
      </c>
    </row>
    <row r="24" spans="1:9">
      <c r="A24" s="166"/>
      <c r="B24" s="35">
        <v>14</v>
      </c>
      <c r="C24" s="35" t="s">
        <v>55</v>
      </c>
      <c r="D24" s="31"/>
      <c r="E24" s="9"/>
      <c r="F24" s="151"/>
      <c r="G24" s="66" t="str">
        <f t="shared" si="0"/>
        <v/>
      </c>
      <c r="H24" s="61" t="str">
        <f t="shared" si="1"/>
        <v/>
      </c>
      <c r="I24" s="61" t="str">
        <f t="shared" si="2"/>
        <v/>
      </c>
    </row>
    <row r="25" spans="1:9">
      <c r="A25" s="166"/>
      <c r="B25" s="35">
        <v>15</v>
      </c>
      <c r="C25" s="35" t="s">
        <v>57</v>
      </c>
      <c r="D25" s="31"/>
      <c r="E25" s="9"/>
      <c r="F25" s="151"/>
      <c r="G25" s="66" t="str">
        <f t="shared" si="0"/>
        <v/>
      </c>
      <c r="H25" s="61" t="str">
        <f t="shared" si="1"/>
        <v/>
      </c>
      <c r="I25" s="61" t="str">
        <f t="shared" si="2"/>
        <v/>
      </c>
    </row>
    <row r="26" spans="1:9">
      <c r="A26" s="166"/>
      <c r="B26" s="35">
        <v>16</v>
      </c>
      <c r="C26" s="35" t="s">
        <v>56</v>
      </c>
      <c r="D26" s="31"/>
      <c r="E26" s="9"/>
      <c r="F26" s="151"/>
      <c r="G26" s="66" t="str">
        <f t="shared" si="0"/>
        <v/>
      </c>
      <c r="H26" s="61" t="str">
        <f t="shared" si="1"/>
        <v/>
      </c>
      <c r="I26" s="61" t="str">
        <f t="shared" si="2"/>
        <v/>
      </c>
    </row>
    <row r="27" spans="1:9">
      <c r="A27" s="166"/>
      <c r="B27" s="35">
        <v>17</v>
      </c>
      <c r="C27" s="35" t="s">
        <v>58</v>
      </c>
      <c r="D27" s="31"/>
      <c r="E27" s="9"/>
      <c r="F27" s="151"/>
      <c r="G27" s="66" t="str">
        <f t="shared" si="0"/>
        <v/>
      </c>
      <c r="H27" s="61" t="str">
        <f t="shared" si="1"/>
        <v/>
      </c>
      <c r="I27" s="61" t="str">
        <f t="shared" si="2"/>
        <v/>
      </c>
    </row>
    <row r="28" spans="1:9">
      <c r="A28" s="166"/>
      <c r="B28" s="35">
        <v>18</v>
      </c>
      <c r="C28" s="35" t="s">
        <v>0</v>
      </c>
      <c r="D28" s="31"/>
      <c r="E28" s="9"/>
      <c r="F28" s="151"/>
      <c r="G28" s="66" t="str">
        <f t="shared" si="0"/>
        <v/>
      </c>
      <c r="H28" s="61" t="str">
        <f t="shared" si="1"/>
        <v/>
      </c>
      <c r="I28" s="61" t="str">
        <f t="shared" si="2"/>
        <v/>
      </c>
    </row>
    <row r="29" spans="1:9">
      <c r="A29" s="166"/>
      <c r="B29" s="35">
        <v>19</v>
      </c>
      <c r="C29" s="35" t="s">
        <v>1</v>
      </c>
      <c r="D29" s="31"/>
      <c r="E29" s="9"/>
      <c r="F29" s="151"/>
      <c r="G29" s="66" t="str">
        <f t="shared" si="0"/>
        <v/>
      </c>
      <c r="H29" s="61" t="str">
        <f t="shared" si="1"/>
        <v/>
      </c>
      <c r="I29" s="61" t="str">
        <f t="shared" si="2"/>
        <v/>
      </c>
    </row>
    <row r="30" spans="1:9">
      <c r="A30" s="166"/>
      <c r="B30" s="35">
        <v>20</v>
      </c>
      <c r="C30" s="35" t="s">
        <v>2</v>
      </c>
      <c r="D30" s="31"/>
      <c r="E30" s="9"/>
      <c r="F30" s="151"/>
      <c r="G30" s="66" t="str">
        <f t="shared" si="0"/>
        <v/>
      </c>
      <c r="H30" s="61" t="str">
        <f t="shared" si="1"/>
        <v/>
      </c>
      <c r="I30" s="61" t="str">
        <f t="shared" si="2"/>
        <v/>
      </c>
    </row>
    <row r="31" spans="1:9">
      <c r="A31" s="166"/>
      <c r="B31" s="35">
        <v>21</v>
      </c>
      <c r="C31" s="35" t="s">
        <v>3</v>
      </c>
      <c r="D31" s="31"/>
      <c r="E31" s="9"/>
      <c r="F31" s="151"/>
      <c r="G31" s="66" t="str">
        <f t="shared" si="0"/>
        <v/>
      </c>
      <c r="H31" s="61" t="str">
        <f t="shared" si="1"/>
        <v/>
      </c>
      <c r="I31" s="61" t="str">
        <f t="shared" si="2"/>
        <v/>
      </c>
    </row>
    <row r="32" spans="1:9">
      <c r="A32" s="166"/>
      <c r="B32" s="35">
        <v>22</v>
      </c>
      <c r="C32" s="35" t="s">
        <v>4</v>
      </c>
      <c r="D32" s="31"/>
      <c r="E32" s="9"/>
      <c r="F32" s="151"/>
      <c r="G32" s="66" t="str">
        <f t="shared" si="0"/>
        <v/>
      </c>
      <c r="H32" s="61" t="str">
        <f t="shared" si="1"/>
        <v/>
      </c>
      <c r="I32" s="61" t="str">
        <f t="shared" si="2"/>
        <v/>
      </c>
    </row>
    <row r="33" spans="1:9">
      <c r="A33" s="166"/>
      <c r="B33" s="35">
        <v>23</v>
      </c>
      <c r="C33" s="35" t="s">
        <v>5</v>
      </c>
      <c r="D33" s="31"/>
      <c r="E33" s="9"/>
      <c r="F33" s="151"/>
      <c r="G33" s="66" t="str">
        <f t="shared" si="0"/>
        <v/>
      </c>
      <c r="H33" s="61" t="str">
        <f t="shared" si="1"/>
        <v/>
      </c>
      <c r="I33" s="61" t="str">
        <f t="shared" si="2"/>
        <v/>
      </c>
    </row>
    <row r="34" spans="1:9">
      <c r="A34" s="166"/>
      <c r="B34" s="35">
        <v>24</v>
      </c>
      <c r="C34" s="35" t="s">
        <v>5</v>
      </c>
      <c r="D34" s="31"/>
      <c r="E34" s="9"/>
      <c r="F34" s="151"/>
      <c r="G34" s="66" t="str">
        <f t="shared" si="0"/>
        <v/>
      </c>
      <c r="H34" s="61" t="str">
        <f t="shared" si="1"/>
        <v/>
      </c>
      <c r="I34" s="61" t="str">
        <f t="shared" si="2"/>
        <v/>
      </c>
    </row>
    <row r="35" spans="1:9">
      <c r="A35" s="166"/>
      <c r="B35" s="35">
        <v>25</v>
      </c>
      <c r="C35" s="35" t="s">
        <v>6</v>
      </c>
      <c r="D35" s="31"/>
      <c r="E35" s="9"/>
      <c r="F35" s="151"/>
      <c r="G35" s="66" t="str">
        <f t="shared" si="0"/>
        <v/>
      </c>
      <c r="H35" s="61" t="str">
        <f t="shared" si="1"/>
        <v/>
      </c>
      <c r="I35" s="61" t="str">
        <f t="shared" si="2"/>
        <v/>
      </c>
    </row>
    <row r="36" spans="1:9">
      <c r="A36" s="166"/>
      <c r="B36" s="35">
        <v>26</v>
      </c>
      <c r="C36" s="35" t="s">
        <v>6</v>
      </c>
      <c r="D36" s="31"/>
      <c r="E36" s="9"/>
      <c r="F36" s="151"/>
      <c r="G36" s="66" t="str">
        <f t="shared" si="0"/>
        <v/>
      </c>
      <c r="H36" s="61" t="str">
        <f t="shared" si="1"/>
        <v/>
      </c>
      <c r="I36" s="61" t="str">
        <f t="shared" si="2"/>
        <v/>
      </c>
    </row>
    <row r="37" spans="1:9">
      <c r="A37" s="166"/>
      <c r="B37" s="35">
        <v>27</v>
      </c>
      <c r="C37" s="35" t="s">
        <v>7</v>
      </c>
      <c r="D37" s="31"/>
      <c r="E37" s="9"/>
      <c r="F37" s="151"/>
      <c r="G37" s="66" t="str">
        <f t="shared" si="0"/>
        <v/>
      </c>
      <c r="H37" s="61" t="str">
        <f t="shared" si="1"/>
        <v/>
      </c>
      <c r="I37" s="61" t="str">
        <f t="shared" si="2"/>
        <v/>
      </c>
    </row>
    <row r="38" spans="1:9">
      <c r="A38" s="166"/>
      <c r="B38" s="35">
        <v>28</v>
      </c>
      <c r="C38" s="35" t="s">
        <v>7</v>
      </c>
      <c r="D38" s="31"/>
      <c r="E38" s="9"/>
      <c r="F38" s="151"/>
      <c r="G38" s="66" t="str">
        <f t="shared" si="0"/>
        <v/>
      </c>
      <c r="H38" s="61" t="str">
        <f t="shared" si="1"/>
        <v/>
      </c>
      <c r="I38" s="61" t="str">
        <f t="shared" si="2"/>
        <v/>
      </c>
    </row>
    <row r="39" spans="1:9">
      <c r="A39" s="166"/>
      <c r="B39" s="35">
        <v>29</v>
      </c>
      <c r="C39" s="35" t="s">
        <v>8</v>
      </c>
      <c r="D39" s="31"/>
      <c r="E39" s="9"/>
      <c r="F39" s="151"/>
      <c r="G39" s="66" t="str">
        <f t="shared" si="0"/>
        <v/>
      </c>
      <c r="H39" s="61" t="str">
        <f t="shared" si="1"/>
        <v/>
      </c>
      <c r="I39" s="61" t="str">
        <f t="shared" si="2"/>
        <v/>
      </c>
    </row>
    <row r="40" spans="1:9">
      <c r="A40" s="166"/>
      <c r="B40" s="35">
        <v>30</v>
      </c>
      <c r="C40" s="35" t="s">
        <v>9</v>
      </c>
      <c r="D40" s="31"/>
      <c r="E40" s="9"/>
      <c r="F40" s="151"/>
      <c r="G40" s="66" t="str">
        <f t="shared" si="0"/>
        <v/>
      </c>
      <c r="H40" s="61" t="str">
        <f t="shared" si="1"/>
        <v/>
      </c>
      <c r="I40" s="61" t="str">
        <f t="shared" si="2"/>
        <v/>
      </c>
    </row>
    <row r="41" spans="1:9">
      <c r="A41" s="166"/>
      <c r="B41" s="35">
        <v>31</v>
      </c>
      <c r="C41" s="35" t="s">
        <v>9</v>
      </c>
      <c r="D41" s="31"/>
      <c r="E41" s="9"/>
      <c r="F41" s="151"/>
      <c r="G41" s="66" t="str">
        <f t="shared" si="0"/>
        <v/>
      </c>
      <c r="H41" s="61" t="str">
        <f t="shared" si="1"/>
        <v/>
      </c>
      <c r="I41" s="61" t="str">
        <f t="shared" si="2"/>
        <v/>
      </c>
    </row>
    <row r="42" spans="1:9">
      <c r="A42" s="166"/>
      <c r="B42" s="35">
        <v>32</v>
      </c>
      <c r="C42" s="35" t="s">
        <v>10</v>
      </c>
      <c r="D42" s="33"/>
      <c r="E42" s="12"/>
      <c r="F42" s="150"/>
      <c r="G42" s="66" t="str">
        <f t="shared" si="0"/>
        <v/>
      </c>
      <c r="H42" s="61" t="str">
        <f t="shared" si="1"/>
        <v/>
      </c>
      <c r="I42" s="61" t="str">
        <f t="shared" si="2"/>
        <v/>
      </c>
    </row>
    <row r="43" spans="1:9">
      <c r="A43" s="166"/>
      <c r="B43" s="35">
        <v>33</v>
      </c>
      <c r="C43" s="35" t="s">
        <v>10</v>
      </c>
      <c r="D43" s="34"/>
      <c r="E43" s="11"/>
      <c r="F43" s="150"/>
      <c r="G43" s="66" t="str">
        <f t="shared" si="0"/>
        <v/>
      </c>
      <c r="H43" s="61" t="str">
        <f t="shared" si="1"/>
        <v/>
      </c>
      <c r="I43" s="61" t="str">
        <f t="shared" si="2"/>
        <v/>
      </c>
    </row>
    <row r="44" spans="1:9">
      <c r="A44" s="166"/>
      <c r="B44" s="35">
        <v>34</v>
      </c>
      <c r="C44" s="35" t="s">
        <v>11</v>
      </c>
      <c r="D44" s="34"/>
      <c r="E44" s="11"/>
      <c r="F44" s="150"/>
      <c r="G44" s="66" t="str">
        <f t="shared" si="0"/>
        <v/>
      </c>
      <c r="H44" s="61" t="str">
        <f t="shared" si="1"/>
        <v/>
      </c>
      <c r="I44" s="61" t="str">
        <f t="shared" si="2"/>
        <v/>
      </c>
    </row>
    <row r="45" spans="1:9">
      <c r="A45" s="166"/>
      <c r="B45" s="35">
        <v>35</v>
      </c>
      <c r="C45" s="35" t="s">
        <v>12</v>
      </c>
      <c r="D45" s="31"/>
      <c r="E45" s="9"/>
      <c r="F45" s="151"/>
      <c r="G45" s="66" t="str">
        <f t="shared" si="0"/>
        <v/>
      </c>
      <c r="H45" s="61" t="str">
        <f t="shared" si="1"/>
        <v/>
      </c>
      <c r="I45" s="61" t="str">
        <f t="shared" si="2"/>
        <v/>
      </c>
    </row>
    <row r="46" spans="1:9">
      <c r="A46" s="166"/>
      <c r="B46" s="35">
        <v>36</v>
      </c>
      <c r="C46" s="35" t="s">
        <v>13</v>
      </c>
      <c r="D46" s="31"/>
      <c r="E46" s="9"/>
      <c r="F46" s="151"/>
      <c r="G46" s="66" t="str">
        <f t="shared" si="0"/>
        <v/>
      </c>
      <c r="H46" s="61" t="str">
        <f t="shared" si="1"/>
        <v/>
      </c>
      <c r="I46" s="61" t="str">
        <f t="shared" si="2"/>
        <v/>
      </c>
    </row>
    <row r="47" spans="1:9">
      <c r="A47" s="166"/>
      <c r="B47" s="35">
        <v>37</v>
      </c>
      <c r="C47" s="35" t="s">
        <v>14</v>
      </c>
      <c r="D47" s="31"/>
      <c r="E47" s="9"/>
      <c r="F47" s="151"/>
      <c r="G47" s="66" t="str">
        <f t="shared" si="0"/>
        <v/>
      </c>
      <c r="H47" s="61" t="str">
        <f t="shared" si="1"/>
        <v/>
      </c>
      <c r="I47" s="61" t="str">
        <f t="shared" si="2"/>
        <v/>
      </c>
    </row>
    <row r="48" spans="1:9">
      <c r="A48" s="166"/>
      <c r="B48" s="35">
        <v>38</v>
      </c>
      <c r="C48" s="35" t="s">
        <v>15</v>
      </c>
      <c r="D48" s="31"/>
      <c r="E48" s="9"/>
      <c r="F48" s="151"/>
      <c r="G48" s="66" t="str">
        <f t="shared" si="0"/>
        <v/>
      </c>
      <c r="H48" s="61" t="str">
        <f t="shared" si="1"/>
        <v/>
      </c>
      <c r="I48" s="61" t="str">
        <f t="shared" si="2"/>
        <v/>
      </c>
    </row>
    <row r="49" spans="1:9">
      <c r="A49" s="166"/>
      <c r="B49" s="35">
        <v>39</v>
      </c>
      <c r="C49" s="35" t="s">
        <v>16</v>
      </c>
      <c r="D49" s="31"/>
      <c r="E49" s="9"/>
      <c r="F49" s="151"/>
      <c r="G49" s="66" t="str">
        <f t="shared" si="0"/>
        <v/>
      </c>
      <c r="H49" s="61" t="str">
        <f t="shared" si="1"/>
        <v/>
      </c>
      <c r="I49" s="61" t="str">
        <f t="shared" si="2"/>
        <v/>
      </c>
    </row>
    <row r="50" spans="1:9" ht="15.75" thickBot="1">
      <c r="A50" s="167"/>
      <c r="B50" s="52">
        <v>40</v>
      </c>
      <c r="C50" s="52" t="s">
        <v>24</v>
      </c>
      <c r="D50" s="59"/>
      <c r="E50" s="58"/>
      <c r="F50" s="152"/>
      <c r="G50" s="67" t="str">
        <f t="shared" si="0"/>
        <v/>
      </c>
      <c r="H50" s="67" t="str">
        <f t="shared" si="1"/>
        <v/>
      </c>
      <c r="I50" s="67" t="str">
        <f t="shared" si="2"/>
        <v/>
      </c>
    </row>
    <row r="51" spans="1:9">
      <c r="A51" s="165" t="s">
        <v>32</v>
      </c>
      <c r="B51" s="42">
        <v>1</v>
      </c>
      <c r="C51" s="42" t="s">
        <v>44</v>
      </c>
      <c r="D51" s="43"/>
      <c r="E51" s="8"/>
      <c r="F51" s="153"/>
      <c r="G51" s="65" t="str">
        <f t="shared" si="0"/>
        <v/>
      </c>
      <c r="H51" s="61" t="str">
        <f t="shared" si="1"/>
        <v/>
      </c>
      <c r="I51" s="61" t="str">
        <f t="shared" si="2"/>
        <v/>
      </c>
    </row>
    <row r="52" spans="1:9">
      <c r="A52" s="166"/>
      <c r="B52" s="35">
        <v>2</v>
      </c>
      <c r="C52" s="35" t="s">
        <v>45</v>
      </c>
      <c r="D52" s="31"/>
      <c r="E52" s="9"/>
      <c r="F52" s="151"/>
      <c r="G52" s="66" t="str">
        <f t="shared" si="0"/>
        <v/>
      </c>
      <c r="H52" s="61" t="str">
        <f t="shared" si="1"/>
        <v/>
      </c>
      <c r="I52" s="61" t="str">
        <f t="shared" si="2"/>
        <v/>
      </c>
    </row>
    <row r="53" spans="1:9">
      <c r="A53" s="166"/>
      <c r="B53" s="35">
        <v>3</v>
      </c>
      <c r="C53" s="35" t="s">
        <v>45</v>
      </c>
      <c r="D53" s="31"/>
      <c r="E53" s="9"/>
      <c r="F53" s="151"/>
      <c r="G53" s="66" t="str">
        <f t="shared" si="0"/>
        <v/>
      </c>
      <c r="H53" s="61" t="str">
        <f t="shared" si="1"/>
        <v/>
      </c>
      <c r="I53" s="61" t="str">
        <f t="shared" si="2"/>
        <v/>
      </c>
    </row>
    <row r="54" spans="1:9">
      <c r="A54" s="166"/>
      <c r="B54" s="35">
        <v>4</v>
      </c>
      <c r="C54" s="35" t="s">
        <v>46</v>
      </c>
      <c r="D54" s="31"/>
      <c r="E54" s="9"/>
      <c r="F54" s="151"/>
      <c r="G54" s="66" t="str">
        <f t="shared" si="0"/>
        <v/>
      </c>
      <c r="H54" s="61" t="str">
        <f t="shared" si="1"/>
        <v/>
      </c>
      <c r="I54" s="61" t="str">
        <f t="shared" si="2"/>
        <v/>
      </c>
    </row>
    <row r="55" spans="1:9">
      <c r="A55" s="166"/>
      <c r="B55" s="35">
        <v>5</v>
      </c>
      <c r="C55" s="35" t="s">
        <v>46</v>
      </c>
      <c r="D55" s="31"/>
      <c r="E55" s="9"/>
      <c r="F55" s="151"/>
      <c r="G55" s="66" t="str">
        <f t="shared" si="0"/>
        <v/>
      </c>
      <c r="H55" s="61" t="str">
        <f t="shared" si="1"/>
        <v/>
      </c>
      <c r="I55" s="61" t="str">
        <f t="shared" si="2"/>
        <v/>
      </c>
    </row>
    <row r="56" spans="1:9">
      <c r="A56" s="166"/>
      <c r="B56" s="35">
        <v>6</v>
      </c>
      <c r="C56" s="35" t="s">
        <v>47</v>
      </c>
      <c r="D56" s="31"/>
      <c r="E56" s="9"/>
      <c r="F56" s="151"/>
      <c r="G56" s="66" t="str">
        <f t="shared" si="0"/>
        <v/>
      </c>
      <c r="H56" s="61" t="str">
        <f t="shared" si="1"/>
        <v/>
      </c>
      <c r="I56" s="61" t="str">
        <f t="shared" si="2"/>
        <v/>
      </c>
    </row>
    <row r="57" spans="1:9">
      <c r="A57" s="166"/>
      <c r="B57" s="35">
        <v>7</v>
      </c>
      <c r="C57" s="35" t="s">
        <v>48</v>
      </c>
      <c r="D57" s="31"/>
      <c r="E57" s="9"/>
      <c r="F57" s="151"/>
      <c r="G57" s="66" t="str">
        <f t="shared" si="0"/>
        <v/>
      </c>
      <c r="H57" s="61" t="str">
        <f t="shared" si="1"/>
        <v/>
      </c>
      <c r="I57" s="61" t="str">
        <f t="shared" si="2"/>
        <v/>
      </c>
    </row>
    <row r="58" spans="1:9">
      <c r="A58" s="166"/>
      <c r="B58" s="35">
        <v>8</v>
      </c>
      <c r="C58" s="35" t="s">
        <v>49</v>
      </c>
      <c r="D58" s="31"/>
      <c r="E58" s="9"/>
      <c r="F58" s="151"/>
      <c r="G58" s="66" t="str">
        <f t="shared" si="0"/>
        <v/>
      </c>
      <c r="H58" s="61" t="str">
        <f t="shared" si="1"/>
        <v/>
      </c>
      <c r="I58" s="61" t="str">
        <f t="shared" si="2"/>
        <v/>
      </c>
    </row>
    <row r="59" spans="1:9">
      <c r="A59" s="166"/>
      <c r="B59" s="35">
        <v>9</v>
      </c>
      <c r="C59" s="35" t="s">
        <v>50</v>
      </c>
      <c r="D59" s="31"/>
      <c r="E59" s="9"/>
      <c r="F59" s="151"/>
      <c r="G59" s="66" t="str">
        <f t="shared" si="0"/>
        <v/>
      </c>
      <c r="H59" s="61" t="str">
        <f t="shared" si="1"/>
        <v/>
      </c>
      <c r="I59" s="61" t="str">
        <f t="shared" si="2"/>
        <v/>
      </c>
    </row>
    <row r="60" spans="1:9">
      <c r="A60" s="166"/>
      <c r="B60" s="35">
        <v>10</v>
      </c>
      <c r="C60" s="35" t="s">
        <v>51</v>
      </c>
      <c r="D60" s="31"/>
      <c r="E60" s="9"/>
      <c r="F60" s="151"/>
      <c r="G60" s="66" t="str">
        <f t="shared" si="0"/>
        <v/>
      </c>
      <c r="H60" s="61" t="str">
        <f t="shared" si="1"/>
        <v/>
      </c>
      <c r="I60" s="61" t="str">
        <f t="shared" si="2"/>
        <v/>
      </c>
    </row>
    <row r="61" spans="1:9">
      <c r="A61" s="166"/>
      <c r="B61" s="35">
        <v>11</v>
      </c>
      <c r="C61" s="35" t="s">
        <v>52</v>
      </c>
      <c r="D61" s="31"/>
      <c r="E61" s="9"/>
      <c r="F61" s="151"/>
      <c r="G61" s="66" t="str">
        <f t="shared" si="0"/>
        <v/>
      </c>
      <c r="H61" s="61" t="str">
        <f t="shared" si="1"/>
        <v/>
      </c>
      <c r="I61" s="61" t="str">
        <f t="shared" si="2"/>
        <v/>
      </c>
    </row>
    <row r="62" spans="1:9">
      <c r="A62" s="166"/>
      <c r="B62" s="35">
        <v>12</v>
      </c>
      <c r="C62" s="35" t="s">
        <v>53</v>
      </c>
      <c r="D62" s="31"/>
      <c r="E62" s="9"/>
      <c r="F62" s="151"/>
      <c r="G62" s="66" t="str">
        <f t="shared" si="0"/>
        <v/>
      </c>
      <c r="H62" s="61" t="str">
        <f t="shared" si="1"/>
        <v/>
      </c>
      <c r="I62" s="61" t="str">
        <f t="shared" si="2"/>
        <v/>
      </c>
    </row>
    <row r="63" spans="1:9">
      <c r="A63" s="166"/>
      <c r="B63" s="35">
        <v>13</v>
      </c>
      <c r="C63" s="35" t="s">
        <v>54</v>
      </c>
      <c r="D63" s="31"/>
      <c r="E63" s="9"/>
      <c r="F63" s="151"/>
      <c r="G63" s="66" t="str">
        <f t="shared" si="0"/>
        <v/>
      </c>
      <c r="H63" s="61" t="str">
        <f t="shared" si="1"/>
        <v/>
      </c>
      <c r="I63" s="61" t="str">
        <f t="shared" si="2"/>
        <v/>
      </c>
    </row>
    <row r="64" spans="1:9">
      <c r="A64" s="166"/>
      <c r="B64" s="35">
        <v>14</v>
      </c>
      <c r="C64" s="35" t="s">
        <v>55</v>
      </c>
      <c r="D64" s="31"/>
      <c r="E64" s="9"/>
      <c r="F64" s="151"/>
      <c r="G64" s="66" t="str">
        <f t="shared" si="0"/>
        <v/>
      </c>
      <c r="H64" s="61" t="str">
        <f t="shared" si="1"/>
        <v/>
      </c>
      <c r="I64" s="61" t="str">
        <f t="shared" si="2"/>
        <v/>
      </c>
    </row>
    <row r="65" spans="1:9">
      <c r="A65" s="166"/>
      <c r="B65" s="35">
        <v>15</v>
      </c>
      <c r="C65" s="35" t="s">
        <v>57</v>
      </c>
      <c r="D65" s="31"/>
      <c r="E65" s="9"/>
      <c r="F65" s="151"/>
      <c r="G65" s="66" t="str">
        <f t="shared" si="0"/>
        <v/>
      </c>
      <c r="H65" s="61" t="str">
        <f t="shared" si="1"/>
        <v/>
      </c>
      <c r="I65" s="61" t="str">
        <f t="shared" si="2"/>
        <v/>
      </c>
    </row>
    <row r="66" spans="1:9">
      <c r="A66" s="166"/>
      <c r="B66" s="35">
        <v>16</v>
      </c>
      <c r="C66" s="35" t="s">
        <v>56</v>
      </c>
      <c r="D66" s="31"/>
      <c r="E66" s="9"/>
      <c r="F66" s="151"/>
      <c r="G66" s="66" t="str">
        <f t="shared" si="0"/>
        <v/>
      </c>
      <c r="H66" s="61" t="str">
        <f t="shared" si="1"/>
        <v/>
      </c>
      <c r="I66" s="61" t="str">
        <f t="shared" si="2"/>
        <v/>
      </c>
    </row>
    <row r="67" spans="1:9">
      <c r="A67" s="166"/>
      <c r="B67" s="35">
        <v>17</v>
      </c>
      <c r="C67" s="35" t="s">
        <v>58</v>
      </c>
      <c r="D67" s="31"/>
      <c r="E67" s="9"/>
      <c r="F67" s="151"/>
      <c r="G67" s="66" t="str">
        <f t="shared" si="0"/>
        <v/>
      </c>
      <c r="H67" s="61" t="str">
        <f t="shared" si="1"/>
        <v/>
      </c>
      <c r="I67" s="61" t="str">
        <f t="shared" si="2"/>
        <v/>
      </c>
    </row>
    <row r="68" spans="1:9">
      <c r="A68" s="166"/>
      <c r="B68" s="35">
        <v>18</v>
      </c>
      <c r="C68" s="35" t="s">
        <v>0</v>
      </c>
      <c r="D68" s="31"/>
      <c r="E68" s="9"/>
      <c r="F68" s="151"/>
      <c r="G68" s="66" t="str">
        <f t="shared" si="0"/>
        <v/>
      </c>
      <c r="H68" s="61" t="str">
        <f t="shared" si="1"/>
        <v/>
      </c>
      <c r="I68" s="61" t="str">
        <f t="shared" si="2"/>
        <v/>
      </c>
    </row>
    <row r="69" spans="1:9">
      <c r="A69" s="166"/>
      <c r="B69" s="35">
        <v>19</v>
      </c>
      <c r="C69" s="35" t="s">
        <v>1</v>
      </c>
      <c r="D69" s="31"/>
      <c r="E69" s="9"/>
      <c r="F69" s="151"/>
      <c r="G69" s="66" t="str">
        <f t="shared" si="0"/>
        <v/>
      </c>
      <c r="H69" s="61" t="str">
        <f t="shared" si="1"/>
        <v/>
      </c>
      <c r="I69" s="61" t="str">
        <f t="shared" si="2"/>
        <v/>
      </c>
    </row>
    <row r="70" spans="1:9">
      <c r="A70" s="166"/>
      <c r="B70" s="35">
        <v>20</v>
      </c>
      <c r="C70" s="35" t="s">
        <v>2</v>
      </c>
      <c r="D70" s="31"/>
      <c r="E70" s="9"/>
      <c r="F70" s="151"/>
      <c r="G70" s="66" t="str">
        <f t="shared" si="0"/>
        <v/>
      </c>
      <c r="H70" s="61" t="str">
        <f t="shared" si="1"/>
        <v/>
      </c>
      <c r="I70" s="61" t="str">
        <f t="shared" si="2"/>
        <v/>
      </c>
    </row>
    <row r="71" spans="1:9">
      <c r="A71" s="166"/>
      <c r="B71" s="35">
        <v>21</v>
      </c>
      <c r="C71" s="35" t="s">
        <v>3</v>
      </c>
      <c r="D71" s="31"/>
      <c r="E71" s="9"/>
      <c r="F71" s="151"/>
      <c r="G71" s="66" t="str">
        <f t="shared" si="0"/>
        <v/>
      </c>
      <c r="H71" s="61" t="str">
        <f t="shared" si="1"/>
        <v/>
      </c>
      <c r="I71" s="61" t="str">
        <f t="shared" si="2"/>
        <v/>
      </c>
    </row>
    <row r="72" spans="1:9">
      <c r="A72" s="166"/>
      <c r="B72" s="35">
        <v>22</v>
      </c>
      <c r="C72" s="35" t="s">
        <v>4</v>
      </c>
      <c r="D72" s="31"/>
      <c r="E72" s="9"/>
      <c r="F72" s="151"/>
      <c r="G72" s="66" t="str">
        <f t="shared" si="0"/>
        <v/>
      </c>
      <c r="H72" s="61" t="str">
        <f t="shared" si="1"/>
        <v/>
      </c>
      <c r="I72" s="61" t="str">
        <f t="shared" si="2"/>
        <v/>
      </c>
    </row>
    <row r="73" spans="1:9">
      <c r="A73" s="166"/>
      <c r="B73" s="35">
        <v>23</v>
      </c>
      <c r="C73" s="35" t="s">
        <v>5</v>
      </c>
      <c r="D73" s="33"/>
      <c r="E73" s="12"/>
      <c r="F73" s="150"/>
      <c r="G73" s="66" t="str">
        <f t="shared" si="0"/>
        <v/>
      </c>
      <c r="H73" s="61" t="str">
        <f t="shared" si="1"/>
        <v/>
      </c>
      <c r="I73" s="61" t="str">
        <f t="shared" si="2"/>
        <v/>
      </c>
    </row>
    <row r="74" spans="1:9">
      <c r="A74" s="166"/>
      <c r="B74" s="35">
        <v>24</v>
      </c>
      <c r="C74" s="35" t="s">
        <v>5</v>
      </c>
      <c r="D74" s="34"/>
      <c r="E74" s="11"/>
      <c r="F74" s="150"/>
      <c r="G74" s="66" t="str">
        <f t="shared" si="0"/>
        <v/>
      </c>
      <c r="H74" s="61" t="str">
        <f t="shared" si="1"/>
        <v/>
      </c>
      <c r="I74" s="61" t="str">
        <f t="shared" si="2"/>
        <v/>
      </c>
    </row>
    <row r="75" spans="1:9">
      <c r="A75" s="166"/>
      <c r="B75" s="35">
        <v>25</v>
      </c>
      <c r="C75" s="35" t="s">
        <v>6</v>
      </c>
      <c r="D75" s="34"/>
      <c r="E75" s="11"/>
      <c r="F75" s="150"/>
      <c r="G75" s="66" t="str">
        <f t="shared" si="0"/>
        <v/>
      </c>
      <c r="H75" s="61" t="str">
        <f t="shared" si="1"/>
        <v/>
      </c>
      <c r="I75" s="61" t="str">
        <f t="shared" si="2"/>
        <v/>
      </c>
    </row>
    <row r="76" spans="1:9">
      <c r="A76" s="166"/>
      <c r="B76" s="35">
        <v>26</v>
      </c>
      <c r="C76" s="35" t="s">
        <v>6</v>
      </c>
      <c r="D76" s="31"/>
      <c r="E76" s="9"/>
      <c r="F76" s="151"/>
      <c r="G76" s="66" t="str">
        <f t="shared" ref="G76:G130" si="3">IF(D76=0,"",E76/D76)</f>
        <v/>
      </c>
      <c r="H76" s="61" t="str">
        <f t="shared" ref="H76:H90" si="4">IF(E76=0,"",F76/E76)</f>
        <v/>
      </c>
      <c r="I76" s="61" t="str">
        <f t="shared" ref="I76:I90" si="5">IF(D76=0,"",F76/D76)</f>
        <v/>
      </c>
    </row>
    <row r="77" spans="1:9">
      <c r="A77" s="166"/>
      <c r="B77" s="35">
        <v>27</v>
      </c>
      <c r="C77" s="35" t="s">
        <v>7</v>
      </c>
      <c r="D77" s="31"/>
      <c r="E77" s="9"/>
      <c r="F77" s="151"/>
      <c r="G77" s="66" t="str">
        <f t="shared" si="3"/>
        <v/>
      </c>
      <c r="H77" s="61" t="str">
        <f t="shared" si="4"/>
        <v/>
      </c>
      <c r="I77" s="61" t="str">
        <f t="shared" si="5"/>
        <v/>
      </c>
    </row>
    <row r="78" spans="1:9">
      <c r="A78" s="166"/>
      <c r="B78" s="35">
        <v>28</v>
      </c>
      <c r="C78" s="35" t="s">
        <v>7</v>
      </c>
      <c r="D78" s="31"/>
      <c r="E78" s="9"/>
      <c r="F78" s="151"/>
      <c r="G78" s="66" t="str">
        <f t="shared" si="3"/>
        <v/>
      </c>
      <c r="H78" s="61" t="str">
        <f t="shared" si="4"/>
        <v/>
      </c>
      <c r="I78" s="61" t="str">
        <f t="shared" si="5"/>
        <v/>
      </c>
    </row>
    <row r="79" spans="1:9">
      <c r="A79" s="166"/>
      <c r="B79" s="35">
        <v>29</v>
      </c>
      <c r="C79" s="35" t="s">
        <v>8</v>
      </c>
      <c r="D79" s="31"/>
      <c r="E79" s="9"/>
      <c r="F79" s="151"/>
      <c r="G79" s="66" t="str">
        <f t="shared" si="3"/>
        <v/>
      </c>
      <c r="H79" s="61" t="str">
        <f t="shared" si="4"/>
        <v/>
      </c>
      <c r="I79" s="61" t="str">
        <f t="shared" si="5"/>
        <v/>
      </c>
    </row>
    <row r="80" spans="1:9">
      <c r="A80" s="166"/>
      <c r="B80" s="35">
        <v>30</v>
      </c>
      <c r="C80" s="35" t="s">
        <v>9</v>
      </c>
      <c r="D80" s="31"/>
      <c r="E80" s="9"/>
      <c r="F80" s="151"/>
      <c r="G80" s="66" t="str">
        <f t="shared" si="3"/>
        <v/>
      </c>
      <c r="H80" s="61" t="str">
        <f t="shared" si="4"/>
        <v/>
      </c>
      <c r="I80" s="61" t="str">
        <f t="shared" si="5"/>
        <v/>
      </c>
    </row>
    <row r="81" spans="1:9">
      <c r="A81" s="166"/>
      <c r="B81" s="35">
        <v>31</v>
      </c>
      <c r="C81" s="35" t="s">
        <v>9</v>
      </c>
      <c r="D81" s="31"/>
      <c r="E81" s="9"/>
      <c r="F81" s="151"/>
      <c r="G81" s="66" t="str">
        <f t="shared" si="3"/>
        <v/>
      </c>
      <c r="H81" s="61" t="str">
        <f t="shared" si="4"/>
        <v/>
      </c>
      <c r="I81" s="61" t="str">
        <f t="shared" si="5"/>
        <v/>
      </c>
    </row>
    <row r="82" spans="1:9">
      <c r="A82" s="166"/>
      <c r="B82" s="35">
        <v>32</v>
      </c>
      <c r="C82" s="35" t="s">
        <v>10</v>
      </c>
      <c r="D82" s="31"/>
      <c r="E82" s="9"/>
      <c r="F82" s="151"/>
      <c r="G82" s="66" t="str">
        <f t="shared" si="3"/>
        <v/>
      </c>
      <c r="H82" s="61" t="str">
        <f t="shared" si="4"/>
        <v/>
      </c>
      <c r="I82" s="61" t="str">
        <f t="shared" si="5"/>
        <v/>
      </c>
    </row>
    <row r="83" spans="1:9">
      <c r="A83" s="166"/>
      <c r="B83" s="35">
        <v>33</v>
      </c>
      <c r="C83" s="35" t="s">
        <v>10</v>
      </c>
      <c r="D83" s="31"/>
      <c r="E83" s="9"/>
      <c r="F83" s="151"/>
      <c r="G83" s="66" t="str">
        <f t="shared" si="3"/>
        <v/>
      </c>
      <c r="H83" s="61" t="str">
        <f t="shared" si="4"/>
        <v/>
      </c>
      <c r="I83" s="61" t="str">
        <f t="shared" si="5"/>
        <v/>
      </c>
    </row>
    <row r="84" spans="1:9">
      <c r="A84" s="166"/>
      <c r="B84" s="35">
        <v>34</v>
      </c>
      <c r="C84" s="35" t="s">
        <v>11</v>
      </c>
      <c r="D84" s="31"/>
      <c r="E84" s="9"/>
      <c r="F84" s="151"/>
      <c r="G84" s="66" t="str">
        <f t="shared" si="3"/>
        <v/>
      </c>
      <c r="H84" s="61" t="str">
        <f t="shared" si="4"/>
        <v/>
      </c>
      <c r="I84" s="61" t="str">
        <f t="shared" si="5"/>
        <v/>
      </c>
    </row>
    <row r="85" spans="1:9">
      <c r="A85" s="166"/>
      <c r="B85" s="35">
        <v>35</v>
      </c>
      <c r="C85" s="35" t="s">
        <v>12</v>
      </c>
      <c r="D85" s="31"/>
      <c r="E85" s="9"/>
      <c r="F85" s="151"/>
      <c r="G85" s="66" t="str">
        <f t="shared" si="3"/>
        <v/>
      </c>
      <c r="H85" s="61" t="str">
        <f t="shared" si="4"/>
        <v/>
      </c>
      <c r="I85" s="61" t="str">
        <f t="shared" si="5"/>
        <v/>
      </c>
    </row>
    <row r="86" spans="1:9">
      <c r="A86" s="166"/>
      <c r="B86" s="35">
        <v>36</v>
      </c>
      <c r="C86" s="35" t="s">
        <v>13</v>
      </c>
      <c r="D86" s="31"/>
      <c r="E86" s="9"/>
      <c r="F86" s="151"/>
      <c r="G86" s="66" t="str">
        <f t="shared" si="3"/>
        <v/>
      </c>
      <c r="H86" s="61" t="str">
        <f t="shared" si="4"/>
        <v/>
      </c>
      <c r="I86" s="61" t="str">
        <f t="shared" si="5"/>
        <v/>
      </c>
    </row>
    <row r="87" spans="1:9">
      <c r="A87" s="166"/>
      <c r="B87" s="35">
        <v>37</v>
      </c>
      <c r="C87" s="35" t="s">
        <v>14</v>
      </c>
      <c r="D87" s="31"/>
      <c r="E87" s="9"/>
      <c r="F87" s="151"/>
      <c r="G87" s="66" t="str">
        <f t="shared" si="3"/>
        <v/>
      </c>
      <c r="H87" s="61" t="str">
        <f t="shared" si="4"/>
        <v/>
      </c>
      <c r="I87" s="61" t="str">
        <f t="shared" si="5"/>
        <v/>
      </c>
    </row>
    <row r="88" spans="1:9">
      <c r="A88" s="166"/>
      <c r="B88" s="35">
        <v>38</v>
      </c>
      <c r="C88" s="35" t="s">
        <v>15</v>
      </c>
      <c r="D88" s="31"/>
      <c r="E88" s="9"/>
      <c r="F88" s="151"/>
      <c r="G88" s="66" t="str">
        <f t="shared" si="3"/>
        <v/>
      </c>
      <c r="H88" s="61" t="str">
        <f t="shared" si="4"/>
        <v/>
      </c>
      <c r="I88" s="61" t="str">
        <f t="shared" si="5"/>
        <v/>
      </c>
    </row>
    <row r="89" spans="1:9">
      <c r="A89" s="166"/>
      <c r="B89" s="35">
        <v>39</v>
      </c>
      <c r="C89" s="35" t="s">
        <v>16</v>
      </c>
      <c r="D89" s="31"/>
      <c r="E89" s="9"/>
      <c r="F89" s="151"/>
      <c r="G89" s="66" t="str">
        <f t="shared" si="3"/>
        <v/>
      </c>
      <c r="H89" s="61" t="str">
        <f t="shared" si="4"/>
        <v/>
      </c>
      <c r="I89" s="61" t="str">
        <f t="shared" si="5"/>
        <v/>
      </c>
    </row>
    <row r="90" spans="1:9" ht="15.75" thickBot="1">
      <c r="A90" s="167"/>
      <c r="B90" s="52">
        <v>40</v>
      </c>
      <c r="C90" s="52" t="s">
        <v>24</v>
      </c>
      <c r="D90" s="59"/>
      <c r="E90" s="58"/>
      <c r="F90" s="152"/>
      <c r="G90" s="67" t="str">
        <f t="shared" si="3"/>
        <v/>
      </c>
      <c r="H90" s="67" t="str">
        <f t="shared" si="4"/>
        <v/>
      </c>
      <c r="I90" s="67" t="str">
        <f t="shared" si="5"/>
        <v/>
      </c>
    </row>
    <row r="91" spans="1:9">
      <c r="A91" s="165" t="s">
        <v>33</v>
      </c>
      <c r="B91" s="42">
        <v>1</v>
      </c>
      <c r="C91" s="42" t="s">
        <v>44</v>
      </c>
      <c r="D91" s="43"/>
      <c r="E91" s="8"/>
      <c r="F91" s="154"/>
      <c r="G91" s="65" t="str">
        <f t="shared" si="3"/>
        <v/>
      </c>
      <c r="H91" s="157"/>
      <c r="I91" s="157"/>
    </row>
    <row r="92" spans="1:9">
      <c r="A92" s="166"/>
      <c r="B92" s="35">
        <v>2</v>
      </c>
      <c r="C92" s="35" t="s">
        <v>45</v>
      </c>
      <c r="D92" s="31"/>
      <c r="E92" s="9"/>
      <c r="F92" s="155"/>
      <c r="G92" s="66" t="str">
        <f t="shared" si="3"/>
        <v/>
      </c>
      <c r="H92" s="157"/>
      <c r="I92" s="157"/>
    </row>
    <row r="93" spans="1:9">
      <c r="A93" s="166"/>
      <c r="B93" s="35">
        <v>3</v>
      </c>
      <c r="C93" s="35" t="s">
        <v>45</v>
      </c>
      <c r="D93" s="31"/>
      <c r="E93" s="9"/>
      <c r="F93" s="155"/>
      <c r="G93" s="66" t="str">
        <f t="shared" si="3"/>
        <v/>
      </c>
      <c r="H93" s="157"/>
      <c r="I93" s="157"/>
    </row>
    <row r="94" spans="1:9">
      <c r="A94" s="166"/>
      <c r="B94" s="35">
        <v>4</v>
      </c>
      <c r="C94" s="35" t="s">
        <v>46</v>
      </c>
      <c r="D94" s="31"/>
      <c r="E94" s="9"/>
      <c r="F94" s="155"/>
      <c r="G94" s="66" t="str">
        <f t="shared" si="3"/>
        <v/>
      </c>
      <c r="H94" s="157"/>
      <c r="I94" s="157"/>
    </row>
    <row r="95" spans="1:9">
      <c r="A95" s="166"/>
      <c r="B95" s="35">
        <v>5</v>
      </c>
      <c r="C95" s="35" t="s">
        <v>46</v>
      </c>
      <c r="D95" s="31"/>
      <c r="E95" s="9"/>
      <c r="F95" s="155"/>
      <c r="G95" s="66" t="str">
        <f t="shared" si="3"/>
        <v/>
      </c>
      <c r="H95" s="157"/>
      <c r="I95" s="157"/>
    </row>
    <row r="96" spans="1:9">
      <c r="A96" s="166"/>
      <c r="B96" s="35">
        <v>6</v>
      </c>
      <c r="C96" s="35" t="s">
        <v>47</v>
      </c>
      <c r="D96" s="31"/>
      <c r="E96" s="9"/>
      <c r="F96" s="155"/>
      <c r="G96" s="66" t="str">
        <f t="shared" si="3"/>
        <v/>
      </c>
      <c r="H96" s="157"/>
      <c r="I96" s="157"/>
    </row>
    <row r="97" spans="1:9">
      <c r="A97" s="166"/>
      <c r="B97" s="35">
        <v>7</v>
      </c>
      <c r="C97" s="35" t="s">
        <v>48</v>
      </c>
      <c r="D97" s="31"/>
      <c r="E97" s="9"/>
      <c r="F97" s="155"/>
      <c r="G97" s="66" t="str">
        <f t="shared" si="3"/>
        <v/>
      </c>
      <c r="H97" s="157"/>
      <c r="I97" s="157"/>
    </row>
    <row r="98" spans="1:9">
      <c r="A98" s="166"/>
      <c r="B98" s="35">
        <v>8</v>
      </c>
      <c r="C98" s="35" t="s">
        <v>49</v>
      </c>
      <c r="D98" s="31"/>
      <c r="E98" s="9"/>
      <c r="F98" s="155"/>
      <c r="G98" s="66" t="str">
        <f t="shared" si="3"/>
        <v/>
      </c>
      <c r="H98" s="157"/>
      <c r="I98" s="157"/>
    </row>
    <row r="99" spans="1:9">
      <c r="A99" s="166"/>
      <c r="B99" s="35">
        <v>9</v>
      </c>
      <c r="C99" s="35" t="s">
        <v>50</v>
      </c>
      <c r="D99" s="31"/>
      <c r="E99" s="9"/>
      <c r="F99" s="155"/>
      <c r="G99" s="66" t="str">
        <f t="shared" si="3"/>
        <v/>
      </c>
      <c r="H99" s="157"/>
      <c r="I99" s="157"/>
    </row>
    <row r="100" spans="1:9">
      <c r="A100" s="166"/>
      <c r="B100" s="35">
        <v>10</v>
      </c>
      <c r="C100" s="35" t="s">
        <v>51</v>
      </c>
      <c r="D100" s="31"/>
      <c r="E100" s="9"/>
      <c r="F100" s="155"/>
      <c r="G100" s="66" t="str">
        <f t="shared" si="3"/>
        <v/>
      </c>
      <c r="H100" s="157"/>
      <c r="I100" s="157"/>
    </row>
    <row r="101" spans="1:9">
      <c r="A101" s="166"/>
      <c r="B101" s="35">
        <v>11</v>
      </c>
      <c r="C101" s="35" t="s">
        <v>52</v>
      </c>
      <c r="D101" s="31"/>
      <c r="E101" s="9"/>
      <c r="F101" s="155"/>
      <c r="G101" s="66" t="str">
        <f t="shared" si="3"/>
        <v/>
      </c>
      <c r="H101" s="157"/>
      <c r="I101" s="157"/>
    </row>
    <row r="102" spans="1:9">
      <c r="A102" s="166"/>
      <c r="B102" s="35">
        <v>12</v>
      </c>
      <c r="C102" s="35" t="s">
        <v>53</v>
      </c>
      <c r="D102" s="31"/>
      <c r="E102" s="9"/>
      <c r="F102" s="155"/>
      <c r="G102" s="66" t="str">
        <f t="shared" si="3"/>
        <v/>
      </c>
      <c r="H102" s="157"/>
      <c r="I102" s="157"/>
    </row>
    <row r="103" spans="1:9">
      <c r="A103" s="166"/>
      <c r="B103" s="35">
        <v>13</v>
      </c>
      <c r="C103" s="35" t="s">
        <v>54</v>
      </c>
      <c r="D103" s="31"/>
      <c r="E103" s="9"/>
      <c r="F103" s="155"/>
      <c r="G103" s="66" t="str">
        <f t="shared" si="3"/>
        <v/>
      </c>
      <c r="H103" s="157"/>
      <c r="I103" s="157"/>
    </row>
    <row r="104" spans="1:9">
      <c r="A104" s="166"/>
      <c r="B104" s="35">
        <v>14</v>
      </c>
      <c r="C104" s="35" t="s">
        <v>55</v>
      </c>
      <c r="D104" s="31"/>
      <c r="E104" s="9"/>
      <c r="F104" s="155"/>
      <c r="G104" s="66" t="str">
        <f t="shared" si="3"/>
        <v/>
      </c>
      <c r="H104" s="157"/>
      <c r="I104" s="157"/>
    </row>
    <row r="105" spans="1:9">
      <c r="A105" s="166"/>
      <c r="B105" s="35">
        <v>15</v>
      </c>
      <c r="C105" s="35" t="s">
        <v>57</v>
      </c>
      <c r="D105" s="31"/>
      <c r="E105" s="9"/>
      <c r="F105" s="155"/>
      <c r="G105" s="66" t="str">
        <f t="shared" si="3"/>
        <v/>
      </c>
      <c r="H105" s="157"/>
      <c r="I105" s="157"/>
    </row>
    <row r="106" spans="1:9">
      <c r="A106" s="166"/>
      <c r="B106" s="35">
        <v>16</v>
      </c>
      <c r="C106" s="35" t="s">
        <v>56</v>
      </c>
      <c r="D106" s="31"/>
      <c r="E106" s="9"/>
      <c r="F106" s="155"/>
      <c r="G106" s="66" t="str">
        <f t="shared" si="3"/>
        <v/>
      </c>
      <c r="H106" s="157"/>
      <c r="I106" s="157"/>
    </row>
    <row r="107" spans="1:9">
      <c r="A107" s="166"/>
      <c r="B107" s="35">
        <v>17</v>
      </c>
      <c r="C107" s="35" t="s">
        <v>58</v>
      </c>
      <c r="D107" s="31"/>
      <c r="E107" s="9"/>
      <c r="F107" s="155"/>
      <c r="G107" s="66" t="str">
        <f t="shared" si="3"/>
        <v/>
      </c>
      <c r="H107" s="157"/>
      <c r="I107" s="157"/>
    </row>
    <row r="108" spans="1:9">
      <c r="A108" s="166"/>
      <c r="B108" s="35">
        <v>18</v>
      </c>
      <c r="C108" s="35" t="s">
        <v>0</v>
      </c>
      <c r="D108" s="31"/>
      <c r="E108" s="9"/>
      <c r="F108" s="155"/>
      <c r="G108" s="66" t="str">
        <f t="shared" si="3"/>
        <v/>
      </c>
      <c r="H108" s="157"/>
      <c r="I108" s="157"/>
    </row>
    <row r="109" spans="1:9">
      <c r="A109" s="166"/>
      <c r="B109" s="35">
        <v>19</v>
      </c>
      <c r="C109" s="35" t="s">
        <v>1</v>
      </c>
      <c r="D109" s="31"/>
      <c r="E109" s="9"/>
      <c r="F109" s="155"/>
      <c r="G109" s="66" t="str">
        <f t="shared" si="3"/>
        <v/>
      </c>
      <c r="H109" s="157"/>
      <c r="I109" s="157"/>
    </row>
    <row r="110" spans="1:9">
      <c r="A110" s="166"/>
      <c r="B110" s="35">
        <v>20</v>
      </c>
      <c r="C110" s="35" t="s">
        <v>2</v>
      </c>
      <c r="D110" s="31"/>
      <c r="E110" s="9"/>
      <c r="F110" s="155"/>
      <c r="G110" s="66" t="str">
        <f t="shared" si="3"/>
        <v/>
      </c>
      <c r="H110" s="157"/>
      <c r="I110" s="157"/>
    </row>
    <row r="111" spans="1:9">
      <c r="A111" s="166"/>
      <c r="B111" s="35">
        <v>21</v>
      </c>
      <c r="C111" s="35" t="s">
        <v>3</v>
      </c>
      <c r="D111" s="31"/>
      <c r="E111" s="9"/>
      <c r="F111" s="155"/>
      <c r="G111" s="66" t="str">
        <f t="shared" si="3"/>
        <v/>
      </c>
      <c r="H111" s="157"/>
      <c r="I111" s="157"/>
    </row>
    <row r="112" spans="1:9">
      <c r="A112" s="166"/>
      <c r="B112" s="35">
        <v>22</v>
      </c>
      <c r="C112" s="35" t="s">
        <v>4</v>
      </c>
      <c r="D112" s="31"/>
      <c r="E112" s="9"/>
      <c r="F112" s="155"/>
      <c r="G112" s="66" t="str">
        <f t="shared" si="3"/>
        <v/>
      </c>
      <c r="H112" s="157"/>
      <c r="I112" s="157"/>
    </row>
    <row r="113" spans="1:9">
      <c r="A113" s="166"/>
      <c r="B113" s="35">
        <v>23</v>
      </c>
      <c r="C113" s="35" t="s">
        <v>5</v>
      </c>
      <c r="D113" s="31"/>
      <c r="E113" s="9"/>
      <c r="F113" s="155"/>
      <c r="G113" s="66" t="str">
        <f t="shared" si="3"/>
        <v/>
      </c>
      <c r="H113" s="157"/>
      <c r="I113" s="157"/>
    </row>
    <row r="114" spans="1:9">
      <c r="A114" s="166"/>
      <c r="B114" s="35">
        <v>24</v>
      </c>
      <c r="C114" s="35" t="s">
        <v>5</v>
      </c>
      <c r="D114" s="31"/>
      <c r="E114" s="9"/>
      <c r="F114" s="155"/>
      <c r="G114" s="66" t="str">
        <f t="shared" si="3"/>
        <v/>
      </c>
      <c r="H114" s="157"/>
      <c r="I114" s="157"/>
    </row>
    <row r="115" spans="1:9">
      <c r="A115" s="166"/>
      <c r="B115" s="35">
        <v>25</v>
      </c>
      <c r="C115" s="35" t="s">
        <v>6</v>
      </c>
      <c r="D115" s="31"/>
      <c r="E115" s="9"/>
      <c r="F115" s="155"/>
      <c r="G115" s="66" t="str">
        <f t="shared" si="3"/>
        <v/>
      </c>
      <c r="H115" s="157"/>
      <c r="I115" s="157"/>
    </row>
    <row r="116" spans="1:9">
      <c r="A116" s="166"/>
      <c r="B116" s="35">
        <v>26</v>
      </c>
      <c r="C116" s="35" t="s">
        <v>6</v>
      </c>
      <c r="D116" s="31"/>
      <c r="E116" s="9"/>
      <c r="F116" s="155"/>
      <c r="G116" s="66" t="str">
        <f t="shared" si="3"/>
        <v/>
      </c>
      <c r="H116" s="157"/>
      <c r="I116" s="157"/>
    </row>
    <row r="117" spans="1:9">
      <c r="A117" s="166"/>
      <c r="B117" s="35">
        <v>27</v>
      </c>
      <c r="C117" s="35" t="s">
        <v>7</v>
      </c>
      <c r="D117" s="31"/>
      <c r="E117" s="9"/>
      <c r="F117" s="155"/>
      <c r="G117" s="66" t="str">
        <f t="shared" si="3"/>
        <v/>
      </c>
      <c r="H117" s="157"/>
      <c r="I117" s="157"/>
    </row>
    <row r="118" spans="1:9">
      <c r="A118" s="166"/>
      <c r="B118" s="35">
        <v>28</v>
      </c>
      <c r="C118" s="35" t="s">
        <v>7</v>
      </c>
      <c r="D118" s="31"/>
      <c r="E118" s="9"/>
      <c r="F118" s="155"/>
      <c r="G118" s="66" t="str">
        <f t="shared" si="3"/>
        <v/>
      </c>
      <c r="H118" s="157"/>
      <c r="I118" s="157"/>
    </row>
    <row r="119" spans="1:9">
      <c r="A119" s="166"/>
      <c r="B119" s="35">
        <v>29</v>
      </c>
      <c r="C119" s="35" t="s">
        <v>8</v>
      </c>
      <c r="D119" s="31"/>
      <c r="E119" s="9"/>
      <c r="F119" s="155"/>
      <c r="G119" s="66" t="str">
        <f t="shared" si="3"/>
        <v/>
      </c>
      <c r="H119" s="157"/>
      <c r="I119" s="157"/>
    </row>
    <row r="120" spans="1:9">
      <c r="A120" s="166"/>
      <c r="B120" s="35">
        <v>30</v>
      </c>
      <c r="C120" s="35" t="s">
        <v>9</v>
      </c>
      <c r="D120" s="31"/>
      <c r="E120" s="9"/>
      <c r="F120" s="155"/>
      <c r="G120" s="66" t="str">
        <f t="shared" si="3"/>
        <v/>
      </c>
      <c r="H120" s="157"/>
      <c r="I120" s="157"/>
    </row>
    <row r="121" spans="1:9">
      <c r="A121" s="166"/>
      <c r="B121" s="35">
        <v>31</v>
      </c>
      <c r="C121" s="35" t="s">
        <v>9</v>
      </c>
      <c r="D121" s="31"/>
      <c r="E121" s="9"/>
      <c r="F121" s="155"/>
      <c r="G121" s="66" t="str">
        <f t="shared" si="3"/>
        <v/>
      </c>
      <c r="H121" s="157"/>
      <c r="I121" s="158"/>
    </row>
    <row r="122" spans="1:9">
      <c r="A122" s="166"/>
      <c r="B122" s="35">
        <v>32</v>
      </c>
      <c r="C122" s="35" t="s">
        <v>10</v>
      </c>
      <c r="D122" s="31"/>
      <c r="E122" s="9"/>
      <c r="F122" s="155"/>
      <c r="G122" s="66" t="str">
        <f t="shared" si="3"/>
        <v/>
      </c>
      <c r="H122" s="157"/>
      <c r="I122" s="158"/>
    </row>
    <row r="123" spans="1:9">
      <c r="A123" s="166"/>
      <c r="B123" s="35">
        <v>33</v>
      </c>
      <c r="C123" s="35" t="s">
        <v>10</v>
      </c>
      <c r="D123" s="31"/>
      <c r="E123" s="9"/>
      <c r="F123" s="155"/>
      <c r="G123" s="66" t="str">
        <f t="shared" si="3"/>
        <v/>
      </c>
      <c r="H123" s="157"/>
      <c r="I123" s="158"/>
    </row>
    <row r="124" spans="1:9">
      <c r="A124" s="166"/>
      <c r="B124" s="35">
        <v>34</v>
      </c>
      <c r="C124" s="35" t="s">
        <v>11</v>
      </c>
      <c r="D124" s="31"/>
      <c r="E124" s="9"/>
      <c r="F124" s="155"/>
      <c r="G124" s="66" t="str">
        <f t="shared" si="3"/>
        <v/>
      </c>
      <c r="H124" s="157"/>
      <c r="I124" s="158"/>
    </row>
    <row r="125" spans="1:9">
      <c r="A125" s="166"/>
      <c r="B125" s="35">
        <v>35</v>
      </c>
      <c r="C125" s="35" t="s">
        <v>12</v>
      </c>
      <c r="D125" s="31"/>
      <c r="E125" s="9"/>
      <c r="F125" s="155"/>
      <c r="G125" s="66" t="str">
        <f t="shared" si="3"/>
        <v/>
      </c>
      <c r="H125" s="157"/>
      <c r="I125" s="158"/>
    </row>
    <row r="126" spans="1:9">
      <c r="A126" s="166"/>
      <c r="B126" s="35">
        <v>36</v>
      </c>
      <c r="C126" s="35" t="s">
        <v>13</v>
      </c>
      <c r="D126" s="31"/>
      <c r="E126" s="9"/>
      <c r="F126" s="155"/>
      <c r="G126" s="66" t="str">
        <f t="shared" si="3"/>
        <v/>
      </c>
      <c r="H126" s="157"/>
      <c r="I126" s="158"/>
    </row>
    <row r="127" spans="1:9">
      <c r="A127" s="166"/>
      <c r="B127" s="35">
        <v>37</v>
      </c>
      <c r="C127" s="35" t="s">
        <v>14</v>
      </c>
      <c r="D127" s="31"/>
      <c r="E127" s="9"/>
      <c r="F127" s="155"/>
      <c r="G127" s="66" t="str">
        <f t="shared" si="3"/>
        <v/>
      </c>
      <c r="H127" s="157"/>
      <c r="I127" s="158"/>
    </row>
    <row r="128" spans="1:9">
      <c r="A128" s="166"/>
      <c r="B128" s="35">
        <v>38</v>
      </c>
      <c r="C128" s="35" t="s">
        <v>15</v>
      </c>
      <c r="D128" s="31"/>
      <c r="E128" s="9"/>
      <c r="F128" s="155"/>
      <c r="G128" s="66" t="str">
        <f t="shared" si="3"/>
        <v/>
      </c>
      <c r="H128" s="157"/>
      <c r="I128" s="158"/>
    </row>
    <row r="129" spans="1:9">
      <c r="A129" s="166"/>
      <c r="B129" s="35">
        <v>39</v>
      </c>
      <c r="C129" s="35" t="s">
        <v>16</v>
      </c>
      <c r="D129" s="31"/>
      <c r="E129" s="9"/>
      <c r="F129" s="155"/>
      <c r="G129" s="66" t="str">
        <f t="shared" si="3"/>
        <v/>
      </c>
      <c r="H129" s="157"/>
      <c r="I129" s="158"/>
    </row>
    <row r="130" spans="1:9" ht="15.75" thickBot="1">
      <c r="A130" s="167"/>
      <c r="B130" s="52">
        <v>40</v>
      </c>
      <c r="C130" s="52" t="s">
        <v>24</v>
      </c>
      <c r="D130" s="59"/>
      <c r="E130" s="58"/>
      <c r="F130" s="156"/>
      <c r="G130" s="67" t="str">
        <f t="shared" si="3"/>
        <v/>
      </c>
      <c r="H130" s="159"/>
      <c r="I130" s="160"/>
    </row>
  </sheetData>
  <mergeCells count="10">
    <mergeCell ref="A91:A130"/>
    <mergeCell ref="A9:A10"/>
    <mergeCell ref="B9:B10"/>
    <mergeCell ref="C9:C10"/>
    <mergeCell ref="D9:F9"/>
    <mergeCell ref="H9:H10"/>
    <mergeCell ref="I9:I10"/>
    <mergeCell ref="G9:G10"/>
    <mergeCell ref="A11:A50"/>
    <mergeCell ref="A51:A90"/>
  </mergeCells>
  <phoneticPr fontId="4" type="noConversion"/>
  <printOptions horizontalCentered="1"/>
  <pageMargins left="0.7" right="0.7" top="0.75" bottom="0.75" header="0.3" footer="0.3"/>
  <pageSetup scale="86" fitToHeight="0" orientation="portrait" r:id="rId1"/>
  <headerFooter>
    <oddFooter>&amp;L2017FormAF5.xlsx&amp;R&amp;P of&amp;N</oddFooter>
  </headerFooter>
  <rowBreaks count="2" manualBreakCount="2">
    <brk id="50" max="5" man="1"/>
    <brk id="9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0"/>
  <sheetViews>
    <sheetView zoomScale="80" zoomScaleNormal="80" zoomScalePageLayoutView="80" workbookViewId="0">
      <selection activeCell="A3" sqref="A3"/>
    </sheetView>
  </sheetViews>
  <sheetFormatPr defaultColWidth="8.85546875" defaultRowHeight="15"/>
  <cols>
    <col min="1" max="1" width="10.42578125" style="3" customWidth="1"/>
    <col min="2" max="2" width="16" style="3" bestFit="1" customWidth="1"/>
    <col min="3" max="3" width="21" style="3" customWidth="1"/>
    <col min="4" max="5" width="20" style="3" customWidth="1"/>
    <col min="6" max="6" width="22.42578125" style="3" customWidth="1"/>
    <col min="7" max="7" width="22.7109375" customWidth="1"/>
  </cols>
  <sheetData>
    <row r="1" spans="1:7" ht="21">
      <c r="A1" s="17" t="s">
        <v>102</v>
      </c>
      <c r="B1" s="17"/>
      <c r="C1" s="17"/>
      <c r="D1" s="5"/>
      <c r="E1" s="5"/>
      <c r="F1" s="5"/>
      <c r="G1" s="3"/>
    </row>
    <row r="2" spans="1:7" ht="21">
      <c r="A2" s="207" t="s">
        <v>35</v>
      </c>
      <c r="B2" s="14"/>
      <c r="C2" s="14"/>
      <c r="D2"/>
      <c r="E2"/>
      <c r="F2"/>
    </row>
    <row r="3" spans="1:7">
      <c r="A3" s="14"/>
      <c r="B3" s="14"/>
      <c r="C3" s="14"/>
      <c r="D3"/>
      <c r="E3"/>
      <c r="F3"/>
    </row>
    <row r="4" spans="1:7" ht="15.75">
      <c r="A4" s="208" t="s">
        <v>17</v>
      </c>
      <c r="B4" s="14"/>
      <c r="C4" s="14"/>
      <c r="D4"/>
      <c r="E4"/>
      <c r="F4"/>
    </row>
    <row r="5" spans="1:7" ht="15.75">
      <c r="A5" s="208" t="s">
        <v>91</v>
      </c>
      <c r="B5" s="14"/>
      <c r="C5" s="14"/>
      <c r="D5"/>
      <c r="E5"/>
      <c r="F5"/>
    </row>
    <row r="6" spans="1:7" ht="15.75">
      <c r="A6" s="208" t="s">
        <v>92</v>
      </c>
      <c r="B6" s="14"/>
      <c r="C6" s="14"/>
      <c r="D6"/>
      <c r="E6"/>
      <c r="F6"/>
    </row>
    <row r="7" spans="1:7" ht="15.75">
      <c r="A7" s="208" t="s">
        <v>93</v>
      </c>
      <c r="B7" s="14"/>
      <c r="C7" s="14"/>
      <c r="D7"/>
      <c r="E7"/>
      <c r="F7"/>
    </row>
    <row r="8" spans="1:7" ht="15.75" thickBot="1">
      <c r="A8" s="14"/>
      <c r="B8" s="14"/>
      <c r="C8" s="14"/>
      <c r="D8"/>
      <c r="E8"/>
      <c r="F8"/>
    </row>
    <row r="9" spans="1:7" ht="22.5" customHeight="1">
      <c r="A9" s="176" t="s">
        <v>28</v>
      </c>
      <c r="B9" s="176" t="s">
        <v>43</v>
      </c>
      <c r="C9" s="181" t="s">
        <v>103</v>
      </c>
      <c r="D9" s="182"/>
      <c r="E9" s="183"/>
      <c r="F9" s="172" t="s">
        <v>63</v>
      </c>
      <c r="G9" s="174" t="s">
        <v>64</v>
      </c>
    </row>
    <row r="10" spans="1:7" ht="30.75" thickBot="1">
      <c r="A10" s="177"/>
      <c r="B10" s="177"/>
      <c r="C10" s="27" t="s">
        <v>40</v>
      </c>
      <c r="D10" s="29" t="s">
        <v>36</v>
      </c>
      <c r="E10" s="28" t="s">
        <v>62</v>
      </c>
      <c r="F10" s="173"/>
      <c r="G10" s="175" t="s">
        <v>26</v>
      </c>
    </row>
    <row r="11" spans="1:7" ht="15" customHeight="1">
      <c r="A11" s="20">
        <v>1</v>
      </c>
      <c r="B11" s="42" t="s">
        <v>44</v>
      </c>
      <c r="C11" s="93"/>
      <c r="D11" s="30"/>
      <c r="E11" s="8"/>
      <c r="F11" s="61" t="str">
        <f>IF(C11=0,"",E11/C11)</f>
        <v/>
      </c>
      <c r="G11" s="61" t="str">
        <f>IF(D11=0,"",E11/D11)</f>
        <v/>
      </c>
    </row>
    <row r="12" spans="1:7">
      <c r="A12" s="20">
        <v>2</v>
      </c>
      <c r="B12" s="35" t="s">
        <v>45</v>
      </c>
      <c r="C12" s="93"/>
      <c r="D12" s="31"/>
      <c r="E12" s="9"/>
      <c r="F12" s="61" t="str">
        <f t="shared" ref="F12:F50" si="0">IF(C12=0,"",E12/C12)</f>
        <v/>
      </c>
      <c r="G12" s="61" t="str">
        <f t="shared" ref="G12:G50" si="1">IF(D12=0,"",E12/D12)</f>
        <v/>
      </c>
    </row>
    <row r="13" spans="1:7">
      <c r="A13" s="20">
        <v>3</v>
      </c>
      <c r="B13" s="35" t="s">
        <v>45</v>
      </c>
      <c r="C13" s="93"/>
      <c r="D13" s="31"/>
      <c r="E13" s="9"/>
      <c r="F13" s="61" t="str">
        <f t="shared" si="0"/>
        <v/>
      </c>
      <c r="G13" s="61" t="str">
        <f t="shared" si="1"/>
        <v/>
      </c>
    </row>
    <row r="14" spans="1:7">
      <c r="A14" s="20">
        <v>4</v>
      </c>
      <c r="B14" s="35" t="s">
        <v>46</v>
      </c>
      <c r="C14" s="93"/>
      <c r="D14" s="31"/>
      <c r="E14" s="9"/>
      <c r="F14" s="61" t="str">
        <f t="shared" si="0"/>
        <v/>
      </c>
      <c r="G14" s="61" t="str">
        <f t="shared" si="1"/>
        <v/>
      </c>
    </row>
    <row r="15" spans="1:7">
      <c r="A15" s="20">
        <v>5</v>
      </c>
      <c r="B15" s="35" t="s">
        <v>46</v>
      </c>
      <c r="C15" s="93"/>
      <c r="D15" s="31"/>
      <c r="E15" s="9"/>
      <c r="F15" s="61" t="str">
        <f t="shared" si="0"/>
        <v/>
      </c>
      <c r="G15" s="61" t="str">
        <f t="shared" si="1"/>
        <v/>
      </c>
    </row>
    <row r="16" spans="1:7">
      <c r="A16" s="20">
        <v>6</v>
      </c>
      <c r="B16" s="35" t="s">
        <v>47</v>
      </c>
      <c r="C16" s="93"/>
      <c r="D16" s="31"/>
      <c r="E16" s="9"/>
      <c r="F16" s="61" t="str">
        <f t="shared" si="0"/>
        <v/>
      </c>
      <c r="G16" s="61" t="str">
        <f t="shared" si="1"/>
        <v/>
      </c>
    </row>
    <row r="17" spans="1:7">
      <c r="A17" s="20">
        <v>7</v>
      </c>
      <c r="B17" s="35" t="s">
        <v>48</v>
      </c>
      <c r="C17" s="93"/>
      <c r="D17" s="7"/>
      <c r="E17" s="62"/>
      <c r="F17" s="61" t="str">
        <f t="shared" si="0"/>
        <v/>
      </c>
      <c r="G17" s="61" t="str">
        <f t="shared" si="1"/>
        <v/>
      </c>
    </row>
    <row r="18" spans="1:7">
      <c r="A18" s="20">
        <v>8</v>
      </c>
      <c r="B18" s="35" t="s">
        <v>49</v>
      </c>
      <c r="C18" s="93"/>
      <c r="D18" s="7"/>
      <c r="E18" s="62"/>
      <c r="F18" s="61" t="str">
        <f t="shared" si="0"/>
        <v/>
      </c>
      <c r="G18" s="61" t="str">
        <f t="shared" si="1"/>
        <v/>
      </c>
    </row>
    <row r="19" spans="1:7">
      <c r="A19" s="20">
        <v>9</v>
      </c>
      <c r="B19" s="35" t="s">
        <v>50</v>
      </c>
      <c r="C19" s="93"/>
      <c r="D19" s="7"/>
      <c r="E19" s="62"/>
      <c r="F19" s="61" t="str">
        <f t="shared" si="0"/>
        <v/>
      </c>
      <c r="G19" s="61" t="str">
        <f t="shared" si="1"/>
        <v/>
      </c>
    </row>
    <row r="20" spans="1:7" ht="15" customHeight="1">
      <c r="A20" s="20">
        <v>10</v>
      </c>
      <c r="B20" s="35" t="s">
        <v>51</v>
      </c>
      <c r="C20" s="93"/>
      <c r="D20" s="7"/>
      <c r="E20" s="62"/>
      <c r="F20" s="61" t="str">
        <f t="shared" si="0"/>
        <v/>
      </c>
      <c r="G20" s="61" t="str">
        <f t="shared" si="1"/>
        <v/>
      </c>
    </row>
    <row r="21" spans="1:7">
      <c r="A21" s="20">
        <v>11</v>
      </c>
      <c r="B21" s="35" t="s">
        <v>52</v>
      </c>
      <c r="C21" s="93"/>
      <c r="D21" s="7"/>
      <c r="E21" s="62"/>
      <c r="F21" s="61" t="str">
        <f t="shared" si="0"/>
        <v/>
      </c>
      <c r="G21" s="61" t="str">
        <f t="shared" si="1"/>
        <v/>
      </c>
    </row>
    <row r="22" spans="1:7">
      <c r="A22" s="20">
        <v>12</v>
      </c>
      <c r="B22" s="35" t="s">
        <v>53</v>
      </c>
      <c r="C22" s="93"/>
      <c r="D22" s="7"/>
      <c r="E22" s="62"/>
      <c r="F22" s="61" t="str">
        <f t="shared" si="0"/>
        <v/>
      </c>
      <c r="G22" s="61" t="str">
        <f t="shared" si="1"/>
        <v/>
      </c>
    </row>
    <row r="23" spans="1:7">
      <c r="A23" s="20">
        <v>13</v>
      </c>
      <c r="B23" s="35" t="s">
        <v>54</v>
      </c>
      <c r="C23" s="93"/>
      <c r="D23" s="7"/>
      <c r="E23" s="62"/>
      <c r="F23" s="61" t="str">
        <f t="shared" si="0"/>
        <v/>
      </c>
      <c r="G23" s="61" t="str">
        <f t="shared" si="1"/>
        <v/>
      </c>
    </row>
    <row r="24" spans="1:7">
      <c r="A24" s="20">
        <v>14</v>
      </c>
      <c r="B24" s="35" t="s">
        <v>55</v>
      </c>
      <c r="C24" s="93"/>
      <c r="D24" s="7"/>
      <c r="E24" s="62"/>
      <c r="F24" s="61" t="str">
        <f t="shared" si="0"/>
        <v/>
      </c>
      <c r="G24" s="61" t="str">
        <f t="shared" si="1"/>
        <v/>
      </c>
    </row>
    <row r="25" spans="1:7">
      <c r="A25" s="20">
        <v>15</v>
      </c>
      <c r="B25" s="35" t="s">
        <v>57</v>
      </c>
      <c r="C25" s="93"/>
      <c r="D25" s="7"/>
      <c r="E25" s="62"/>
      <c r="F25" s="61" t="str">
        <f t="shared" si="0"/>
        <v/>
      </c>
      <c r="G25" s="61" t="str">
        <f t="shared" si="1"/>
        <v/>
      </c>
    </row>
    <row r="26" spans="1:7">
      <c r="A26" s="20">
        <v>16</v>
      </c>
      <c r="B26" s="35" t="s">
        <v>56</v>
      </c>
      <c r="C26" s="93"/>
      <c r="D26" s="7"/>
      <c r="E26" s="62"/>
      <c r="F26" s="61" t="str">
        <f t="shared" si="0"/>
        <v/>
      </c>
      <c r="G26" s="61" t="str">
        <f t="shared" si="1"/>
        <v/>
      </c>
    </row>
    <row r="27" spans="1:7">
      <c r="A27" s="20">
        <v>17</v>
      </c>
      <c r="B27" s="35" t="s">
        <v>58</v>
      </c>
      <c r="C27" s="93"/>
      <c r="D27" s="7"/>
      <c r="E27" s="62"/>
      <c r="F27" s="61" t="str">
        <f t="shared" si="0"/>
        <v/>
      </c>
      <c r="G27" s="61" t="str">
        <f t="shared" si="1"/>
        <v/>
      </c>
    </row>
    <row r="28" spans="1:7">
      <c r="A28" s="20">
        <v>18</v>
      </c>
      <c r="B28" s="35" t="s">
        <v>0</v>
      </c>
      <c r="C28" s="93"/>
      <c r="D28" s="7"/>
      <c r="E28" s="62"/>
      <c r="F28" s="61" t="str">
        <f t="shared" si="0"/>
        <v/>
      </c>
      <c r="G28" s="61" t="str">
        <f t="shared" si="1"/>
        <v/>
      </c>
    </row>
    <row r="29" spans="1:7" ht="15" customHeight="1">
      <c r="A29" s="20">
        <v>19</v>
      </c>
      <c r="B29" s="35" t="s">
        <v>1</v>
      </c>
      <c r="C29" s="93"/>
      <c r="D29" s="7"/>
      <c r="E29" s="62"/>
      <c r="F29" s="61" t="str">
        <f t="shared" si="0"/>
        <v/>
      </c>
      <c r="G29" s="61" t="str">
        <f t="shared" si="1"/>
        <v/>
      </c>
    </row>
    <row r="30" spans="1:7">
      <c r="A30" s="20">
        <v>20</v>
      </c>
      <c r="B30" s="35" t="s">
        <v>2</v>
      </c>
      <c r="C30" s="93"/>
      <c r="D30" s="7"/>
      <c r="E30" s="62"/>
      <c r="F30" s="61" t="str">
        <f t="shared" si="0"/>
        <v/>
      </c>
      <c r="G30" s="61" t="str">
        <f t="shared" si="1"/>
        <v/>
      </c>
    </row>
    <row r="31" spans="1:7">
      <c r="A31" s="20">
        <v>21</v>
      </c>
      <c r="B31" s="35" t="s">
        <v>3</v>
      </c>
      <c r="C31" s="93"/>
      <c r="D31" s="7"/>
      <c r="E31" s="62"/>
      <c r="F31" s="61" t="str">
        <f t="shared" si="0"/>
        <v/>
      </c>
      <c r="G31" s="61" t="str">
        <f t="shared" si="1"/>
        <v/>
      </c>
    </row>
    <row r="32" spans="1:7">
      <c r="A32" s="20">
        <v>22</v>
      </c>
      <c r="B32" s="35" t="s">
        <v>4</v>
      </c>
      <c r="C32" s="93"/>
      <c r="D32" s="7"/>
      <c r="E32" s="62"/>
      <c r="F32" s="61" t="str">
        <f t="shared" si="0"/>
        <v/>
      </c>
      <c r="G32" s="61" t="str">
        <f t="shared" si="1"/>
        <v/>
      </c>
    </row>
    <row r="33" spans="1:7">
      <c r="A33" s="20">
        <v>23</v>
      </c>
      <c r="B33" s="35" t="s">
        <v>5</v>
      </c>
      <c r="C33" s="93"/>
      <c r="D33" s="7"/>
      <c r="E33" s="62"/>
      <c r="F33" s="61" t="str">
        <f t="shared" si="0"/>
        <v/>
      </c>
      <c r="G33" s="61" t="str">
        <f t="shared" si="1"/>
        <v/>
      </c>
    </row>
    <row r="34" spans="1:7">
      <c r="A34" s="20">
        <v>24</v>
      </c>
      <c r="B34" s="35" t="s">
        <v>5</v>
      </c>
      <c r="C34" s="93"/>
      <c r="D34" s="7"/>
      <c r="E34" s="62"/>
      <c r="F34" s="61" t="str">
        <f t="shared" si="0"/>
        <v/>
      </c>
      <c r="G34" s="61" t="str">
        <f t="shared" si="1"/>
        <v/>
      </c>
    </row>
    <row r="35" spans="1:7">
      <c r="A35" s="20">
        <v>25</v>
      </c>
      <c r="B35" s="35" t="s">
        <v>6</v>
      </c>
      <c r="C35" s="93"/>
      <c r="D35" s="7"/>
      <c r="E35" s="62"/>
      <c r="F35" s="61" t="str">
        <f t="shared" si="0"/>
        <v/>
      </c>
      <c r="G35" s="61" t="str">
        <f t="shared" si="1"/>
        <v/>
      </c>
    </row>
    <row r="36" spans="1:7">
      <c r="A36" s="20">
        <v>26</v>
      </c>
      <c r="B36" s="35" t="s">
        <v>6</v>
      </c>
      <c r="C36" s="93"/>
      <c r="D36" s="7"/>
      <c r="E36" s="62"/>
      <c r="F36" s="61" t="str">
        <f t="shared" si="0"/>
        <v/>
      </c>
      <c r="G36" s="61" t="str">
        <f t="shared" si="1"/>
        <v/>
      </c>
    </row>
    <row r="37" spans="1:7">
      <c r="A37" s="20">
        <v>27</v>
      </c>
      <c r="B37" s="35" t="s">
        <v>7</v>
      </c>
      <c r="C37" s="93"/>
      <c r="D37" s="7"/>
      <c r="E37" s="62"/>
      <c r="F37" s="61" t="str">
        <f t="shared" si="0"/>
        <v/>
      </c>
      <c r="G37" s="61" t="str">
        <f t="shared" si="1"/>
        <v/>
      </c>
    </row>
    <row r="38" spans="1:7">
      <c r="A38" s="41">
        <v>28</v>
      </c>
      <c r="B38" s="35" t="s">
        <v>7</v>
      </c>
      <c r="C38" s="94"/>
      <c r="D38" s="7"/>
      <c r="E38" s="62"/>
      <c r="F38" s="61" t="str">
        <f t="shared" si="0"/>
        <v/>
      </c>
      <c r="G38" s="61" t="str">
        <f t="shared" si="1"/>
        <v/>
      </c>
    </row>
    <row r="39" spans="1:7">
      <c r="A39" s="41">
        <v>29</v>
      </c>
      <c r="B39" s="35" t="s">
        <v>8</v>
      </c>
      <c r="C39" s="94"/>
      <c r="D39" s="7"/>
      <c r="E39" s="62"/>
      <c r="F39" s="61" t="str">
        <f t="shared" si="0"/>
        <v/>
      </c>
      <c r="G39" s="61" t="str">
        <f t="shared" si="1"/>
        <v/>
      </c>
    </row>
    <row r="40" spans="1:7">
      <c r="A40" s="41">
        <v>30</v>
      </c>
      <c r="B40" s="35" t="s">
        <v>9</v>
      </c>
      <c r="C40" s="94"/>
      <c r="D40" s="7"/>
      <c r="E40" s="62"/>
      <c r="F40" s="61" t="str">
        <f t="shared" si="0"/>
        <v/>
      </c>
      <c r="G40" s="61" t="str">
        <f t="shared" si="1"/>
        <v/>
      </c>
    </row>
    <row r="41" spans="1:7">
      <c r="A41" s="41">
        <v>31</v>
      </c>
      <c r="B41" s="35" t="s">
        <v>9</v>
      </c>
      <c r="C41" s="94"/>
      <c r="D41" s="7"/>
      <c r="E41" s="62"/>
      <c r="F41" s="61" t="str">
        <f t="shared" si="0"/>
        <v/>
      </c>
      <c r="G41" s="69" t="str">
        <f t="shared" si="1"/>
        <v/>
      </c>
    </row>
    <row r="42" spans="1:7">
      <c r="A42" s="41">
        <v>32</v>
      </c>
      <c r="B42" s="35" t="s">
        <v>10</v>
      </c>
      <c r="C42" s="94"/>
      <c r="D42" s="7"/>
      <c r="E42" s="62"/>
      <c r="F42" s="61" t="str">
        <f t="shared" si="0"/>
        <v/>
      </c>
      <c r="G42" s="69" t="str">
        <f t="shared" si="1"/>
        <v/>
      </c>
    </row>
    <row r="43" spans="1:7">
      <c r="A43" s="41">
        <v>33</v>
      </c>
      <c r="B43" s="35" t="s">
        <v>10</v>
      </c>
      <c r="C43" s="94"/>
      <c r="D43" s="7"/>
      <c r="E43" s="62"/>
      <c r="F43" s="61" t="str">
        <f t="shared" si="0"/>
        <v/>
      </c>
      <c r="G43" s="69" t="str">
        <f t="shared" si="1"/>
        <v/>
      </c>
    </row>
    <row r="44" spans="1:7">
      <c r="A44" s="41">
        <v>34</v>
      </c>
      <c r="B44" s="35" t="s">
        <v>11</v>
      </c>
      <c r="C44" s="94"/>
      <c r="D44" s="7"/>
      <c r="E44" s="62"/>
      <c r="F44" s="61" t="str">
        <f t="shared" si="0"/>
        <v/>
      </c>
      <c r="G44" s="69" t="str">
        <f t="shared" si="1"/>
        <v/>
      </c>
    </row>
    <row r="45" spans="1:7">
      <c r="A45" s="41">
        <v>35</v>
      </c>
      <c r="B45" s="35" t="s">
        <v>12</v>
      </c>
      <c r="C45" s="94"/>
      <c r="D45" s="7"/>
      <c r="E45" s="62"/>
      <c r="F45" s="61" t="str">
        <f t="shared" si="0"/>
        <v/>
      </c>
      <c r="G45" s="69" t="str">
        <f t="shared" si="1"/>
        <v/>
      </c>
    </row>
    <row r="46" spans="1:7">
      <c r="A46" s="41">
        <v>36</v>
      </c>
      <c r="B46" s="35" t="s">
        <v>13</v>
      </c>
      <c r="C46" s="94"/>
      <c r="D46" s="7"/>
      <c r="E46" s="62"/>
      <c r="F46" s="61" t="str">
        <f t="shared" si="0"/>
        <v/>
      </c>
      <c r="G46" s="69" t="str">
        <f t="shared" si="1"/>
        <v/>
      </c>
    </row>
    <row r="47" spans="1:7" ht="15" customHeight="1">
      <c r="A47" s="41">
        <v>37</v>
      </c>
      <c r="B47" s="35" t="s">
        <v>14</v>
      </c>
      <c r="C47" s="94"/>
      <c r="D47" s="7"/>
      <c r="E47" s="62"/>
      <c r="F47" s="61" t="str">
        <f t="shared" si="0"/>
        <v/>
      </c>
      <c r="G47" s="69" t="str">
        <f t="shared" si="1"/>
        <v/>
      </c>
    </row>
    <row r="48" spans="1:7">
      <c r="A48" s="41">
        <v>38</v>
      </c>
      <c r="B48" s="35" t="s">
        <v>15</v>
      </c>
      <c r="C48" s="94"/>
      <c r="D48" s="7"/>
      <c r="E48" s="62"/>
      <c r="F48" s="61" t="str">
        <f t="shared" si="0"/>
        <v/>
      </c>
      <c r="G48" s="69" t="str">
        <f t="shared" si="1"/>
        <v/>
      </c>
    </row>
    <row r="49" spans="1:7">
      <c r="A49" s="41">
        <v>39</v>
      </c>
      <c r="B49" s="35" t="s">
        <v>16</v>
      </c>
      <c r="C49" s="94"/>
      <c r="D49" s="7"/>
      <c r="E49" s="62"/>
      <c r="F49" s="61" t="str">
        <f t="shared" si="0"/>
        <v/>
      </c>
      <c r="G49" s="69" t="str">
        <f t="shared" si="1"/>
        <v/>
      </c>
    </row>
    <row r="50" spans="1:7" ht="15.75" thickBot="1">
      <c r="A50" s="32">
        <v>40</v>
      </c>
      <c r="B50" s="52" t="s">
        <v>24</v>
      </c>
      <c r="C50" s="95"/>
      <c r="D50" s="63"/>
      <c r="E50" s="64"/>
      <c r="F50" s="129" t="str">
        <f t="shared" si="0"/>
        <v/>
      </c>
      <c r="G50" s="70" t="str">
        <f t="shared" si="1"/>
        <v/>
      </c>
    </row>
  </sheetData>
  <mergeCells count="5">
    <mergeCell ref="A9:A10"/>
    <mergeCell ref="G9:G10"/>
    <mergeCell ref="B9:B10"/>
    <mergeCell ref="F9:F10"/>
    <mergeCell ref="C9:E9"/>
  </mergeCells>
  <phoneticPr fontId="4" type="noConversion"/>
  <printOptions horizontalCentered="1"/>
  <pageMargins left="0.7" right="0.7" top="0.75" bottom="0.75" header="0.3" footer="0.3"/>
  <pageSetup scale="71" orientation="portrait" r:id="rId1"/>
  <headerFooter>
    <oddFooter>&amp;L2017FormAF5.xlsx&amp;R&amp;P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91"/>
  <sheetViews>
    <sheetView showGridLines="0" zoomScale="85" zoomScaleNormal="85" zoomScalePageLayoutView="85" workbookViewId="0">
      <selection activeCell="A3" sqref="A3"/>
    </sheetView>
  </sheetViews>
  <sheetFormatPr defaultColWidth="8.85546875" defaultRowHeight="15"/>
  <cols>
    <col min="1" max="1" width="16.28515625" style="1" customWidth="1"/>
    <col min="2" max="2" width="12.28515625" customWidth="1"/>
    <col min="3" max="3" width="16.28515625" customWidth="1"/>
    <col min="4" max="4" width="16" style="77" customWidth="1"/>
    <col min="5" max="6" width="14.7109375" style="77" customWidth="1"/>
    <col min="7" max="9" width="16.28515625" style="77" customWidth="1"/>
  </cols>
  <sheetData>
    <row r="1" spans="1:9" ht="21">
      <c r="A1" s="16" t="s">
        <v>104</v>
      </c>
      <c r="D1" s="76"/>
      <c r="E1" s="76"/>
      <c r="F1" s="76"/>
      <c r="G1" s="76"/>
      <c r="H1" s="76"/>
    </row>
    <row r="2" spans="1:9" ht="21">
      <c r="A2" s="207" t="s">
        <v>35</v>
      </c>
    </row>
    <row r="3" spans="1:9">
      <c r="A3" s="14"/>
    </row>
    <row r="4" spans="1:9" ht="15.75">
      <c r="A4" s="208" t="s">
        <v>17</v>
      </c>
    </row>
    <row r="5" spans="1:9" ht="15.75">
      <c r="A5" s="208" t="s">
        <v>91</v>
      </c>
    </row>
    <row r="6" spans="1:9" ht="15.75">
      <c r="A6" s="208" t="s">
        <v>92</v>
      </c>
    </row>
    <row r="7" spans="1:9" ht="15.75">
      <c r="A7" s="208" t="s">
        <v>93</v>
      </c>
    </row>
    <row r="8" spans="1:9" ht="15.75" thickBot="1">
      <c r="A8" s="15"/>
    </row>
    <row r="9" spans="1:9" ht="22.5" customHeight="1">
      <c r="A9" s="168" t="s">
        <v>39</v>
      </c>
      <c r="B9" s="170" t="s">
        <v>28</v>
      </c>
      <c r="C9" s="170" t="s">
        <v>43</v>
      </c>
      <c r="D9" s="191" t="s">
        <v>105</v>
      </c>
      <c r="E9" s="192"/>
      <c r="F9" s="193"/>
      <c r="G9" s="188" t="s">
        <v>84</v>
      </c>
      <c r="H9" s="189"/>
      <c r="I9" s="190"/>
    </row>
    <row r="10" spans="1:9" ht="15" customHeight="1" thickBot="1">
      <c r="A10" s="169"/>
      <c r="B10" s="171"/>
      <c r="C10" s="171"/>
      <c r="D10" s="194" t="s">
        <v>20</v>
      </c>
      <c r="E10" s="186" t="s">
        <v>61</v>
      </c>
      <c r="F10" s="197" t="s">
        <v>65</v>
      </c>
      <c r="G10" s="194" t="s">
        <v>20</v>
      </c>
      <c r="H10" s="186" t="s">
        <v>61</v>
      </c>
      <c r="I10" s="184" t="s">
        <v>65</v>
      </c>
    </row>
    <row r="11" spans="1:9" ht="30.75" customHeight="1" thickBot="1">
      <c r="A11" s="101"/>
      <c r="B11" s="102"/>
      <c r="C11" s="102"/>
      <c r="D11" s="167"/>
      <c r="E11" s="195"/>
      <c r="F11" s="198"/>
      <c r="G11" s="196"/>
      <c r="H11" s="187"/>
      <c r="I11" s="185"/>
    </row>
    <row r="12" spans="1:9">
      <c r="A12" s="165" t="s">
        <v>40</v>
      </c>
      <c r="B12" s="42">
        <v>1</v>
      </c>
      <c r="C12" s="42" t="s">
        <v>44</v>
      </c>
      <c r="D12" s="43"/>
      <c r="E12" s="44"/>
      <c r="F12" s="43"/>
      <c r="G12" s="18" t="str">
        <f t="shared" ref="G12:I43" si="0">IF($D12=0,"",D12/$D12)</f>
        <v/>
      </c>
      <c r="H12" s="44" t="str">
        <f t="shared" si="0"/>
        <v/>
      </c>
      <c r="I12" s="8" t="str">
        <f t="shared" si="0"/>
        <v/>
      </c>
    </row>
    <row r="13" spans="1:9">
      <c r="A13" s="166"/>
      <c r="B13" s="35">
        <v>2</v>
      </c>
      <c r="C13" s="35" t="s">
        <v>45</v>
      </c>
      <c r="D13" s="31"/>
      <c r="E13" s="2"/>
      <c r="F13" s="31"/>
      <c r="G13" s="19" t="str">
        <f t="shared" si="0"/>
        <v/>
      </c>
      <c r="H13" s="2" t="str">
        <f t="shared" si="0"/>
        <v/>
      </c>
      <c r="I13" s="9" t="str">
        <f t="shared" si="0"/>
        <v/>
      </c>
    </row>
    <row r="14" spans="1:9">
      <c r="A14" s="166"/>
      <c r="B14" s="35">
        <v>3</v>
      </c>
      <c r="C14" s="35" t="s">
        <v>45</v>
      </c>
      <c r="D14" s="31"/>
      <c r="E14" s="2"/>
      <c r="F14" s="31"/>
      <c r="G14" s="19" t="str">
        <f t="shared" si="0"/>
        <v/>
      </c>
      <c r="H14" s="2" t="str">
        <f t="shared" si="0"/>
        <v/>
      </c>
      <c r="I14" s="9" t="str">
        <f t="shared" si="0"/>
        <v/>
      </c>
    </row>
    <row r="15" spans="1:9">
      <c r="A15" s="166"/>
      <c r="B15" s="35">
        <v>4</v>
      </c>
      <c r="C15" s="35" t="s">
        <v>46</v>
      </c>
      <c r="D15" s="31"/>
      <c r="E15" s="2"/>
      <c r="F15" s="31"/>
      <c r="G15" s="19" t="str">
        <f t="shared" si="0"/>
        <v/>
      </c>
      <c r="H15" s="2" t="str">
        <f t="shared" si="0"/>
        <v/>
      </c>
      <c r="I15" s="9" t="str">
        <f t="shared" si="0"/>
        <v/>
      </c>
    </row>
    <row r="16" spans="1:9">
      <c r="A16" s="166"/>
      <c r="B16" s="35">
        <v>5</v>
      </c>
      <c r="C16" s="35" t="s">
        <v>46</v>
      </c>
      <c r="D16" s="31"/>
      <c r="E16" s="2"/>
      <c r="F16" s="31"/>
      <c r="G16" s="19" t="str">
        <f t="shared" si="0"/>
        <v/>
      </c>
      <c r="H16" s="2" t="str">
        <f t="shared" si="0"/>
        <v/>
      </c>
      <c r="I16" s="9" t="str">
        <f t="shared" si="0"/>
        <v/>
      </c>
    </row>
    <row r="17" spans="1:9">
      <c r="A17" s="166"/>
      <c r="B17" s="35">
        <v>6</v>
      </c>
      <c r="C17" s="35" t="s">
        <v>47</v>
      </c>
      <c r="D17" s="31"/>
      <c r="E17" s="2"/>
      <c r="F17" s="31"/>
      <c r="G17" s="19" t="str">
        <f t="shared" si="0"/>
        <v/>
      </c>
      <c r="H17" s="2" t="str">
        <f t="shared" si="0"/>
        <v/>
      </c>
      <c r="I17" s="9" t="str">
        <f t="shared" si="0"/>
        <v/>
      </c>
    </row>
    <row r="18" spans="1:9">
      <c r="A18" s="166"/>
      <c r="B18" s="35">
        <v>7</v>
      </c>
      <c r="C18" s="35" t="s">
        <v>48</v>
      </c>
      <c r="D18" s="31"/>
      <c r="E18" s="2"/>
      <c r="F18" s="31"/>
      <c r="G18" s="19" t="str">
        <f t="shared" si="0"/>
        <v/>
      </c>
      <c r="H18" s="2" t="str">
        <f t="shared" si="0"/>
        <v/>
      </c>
      <c r="I18" s="9" t="str">
        <f t="shared" si="0"/>
        <v/>
      </c>
    </row>
    <row r="19" spans="1:9">
      <c r="A19" s="166"/>
      <c r="B19" s="35">
        <v>8</v>
      </c>
      <c r="C19" s="35" t="s">
        <v>49</v>
      </c>
      <c r="D19" s="31"/>
      <c r="E19" s="2"/>
      <c r="F19" s="31"/>
      <c r="G19" s="19" t="str">
        <f t="shared" si="0"/>
        <v/>
      </c>
      <c r="H19" s="2" t="str">
        <f t="shared" si="0"/>
        <v/>
      </c>
      <c r="I19" s="9" t="str">
        <f t="shared" si="0"/>
        <v/>
      </c>
    </row>
    <row r="20" spans="1:9">
      <c r="A20" s="166"/>
      <c r="B20" s="35">
        <v>9</v>
      </c>
      <c r="C20" s="35" t="s">
        <v>50</v>
      </c>
      <c r="D20" s="31"/>
      <c r="E20" s="2"/>
      <c r="F20" s="31"/>
      <c r="G20" s="19" t="str">
        <f t="shared" si="0"/>
        <v/>
      </c>
      <c r="H20" s="2" t="str">
        <f t="shared" si="0"/>
        <v/>
      </c>
      <c r="I20" s="9" t="str">
        <f t="shared" si="0"/>
        <v/>
      </c>
    </row>
    <row r="21" spans="1:9">
      <c r="A21" s="166"/>
      <c r="B21" s="35">
        <v>10</v>
      </c>
      <c r="C21" s="35" t="s">
        <v>51</v>
      </c>
      <c r="D21" s="31"/>
      <c r="E21" s="2"/>
      <c r="F21" s="31"/>
      <c r="G21" s="19" t="str">
        <f t="shared" si="0"/>
        <v/>
      </c>
      <c r="H21" s="2" t="str">
        <f t="shared" si="0"/>
        <v/>
      </c>
      <c r="I21" s="9" t="str">
        <f t="shared" si="0"/>
        <v/>
      </c>
    </row>
    <row r="22" spans="1:9">
      <c r="A22" s="166"/>
      <c r="B22" s="35">
        <v>11</v>
      </c>
      <c r="C22" s="35" t="s">
        <v>52</v>
      </c>
      <c r="D22" s="31"/>
      <c r="E22" s="2"/>
      <c r="F22" s="31"/>
      <c r="G22" s="19" t="str">
        <f t="shared" si="0"/>
        <v/>
      </c>
      <c r="H22" s="2" t="str">
        <f t="shared" si="0"/>
        <v/>
      </c>
      <c r="I22" s="9" t="str">
        <f t="shared" si="0"/>
        <v/>
      </c>
    </row>
    <row r="23" spans="1:9">
      <c r="A23" s="166"/>
      <c r="B23" s="35">
        <v>12</v>
      </c>
      <c r="C23" s="35" t="s">
        <v>53</v>
      </c>
      <c r="D23" s="31"/>
      <c r="E23" s="2"/>
      <c r="F23" s="31"/>
      <c r="G23" s="19" t="str">
        <f t="shared" si="0"/>
        <v/>
      </c>
      <c r="H23" s="2" t="str">
        <f t="shared" si="0"/>
        <v/>
      </c>
      <c r="I23" s="9" t="str">
        <f t="shared" si="0"/>
        <v/>
      </c>
    </row>
    <row r="24" spans="1:9">
      <c r="A24" s="166"/>
      <c r="B24" s="35">
        <v>13</v>
      </c>
      <c r="C24" s="35" t="s">
        <v>54</v>
      </c>
      <c r="D24" s="31"/>
      <c r="E24" s="2"/>
      <c r="F24" s="31"/>
      <c r="G24" s="19" t="str">
        <f t="shared" si="0"/>
        <v/>
      </c>
      <c r="H24" s="2" t="str">
        <f t="shared" si="0"/>
        <v/>
      </c>
      <c r="I24" s="9" t="str">
        <f t="shared" si="0"/>
        <v/>
      </c>
    </row>
    <row r="25" spans="1:9">
      <c r="A25" s="166"/>
      <c r="B25" s="35">
        <v>14</v>
      </c>
      <c r="C25" s="35" t="s">
        <v>55</v>
      </c>
      <c r="D25" s="31"/>
      <c r="E25" s="2"/>
      <c r="F25" s="31"/>
      <c r="G25" s="19" t="str">
        <f t="shared" si="0"/>
        <v/>
      </c>
      <c r="H25" s="2" t="str">
        <f t="shared" si="0"/>
        <v/>
      </c>
      <c r="I25" s="9" t="str">
        <f t="shared" si="0"/>
        <v/>
      </c>
    </row>
    <row r="26" spans="1:9">
      <c r="A26" s="166"/>
      <c r="B26" s="35">
        <v>15</v>
      </c>
      <c r="C26" s="35" t="s">
        <v>57</v>
      </c>
      <c r="D26" s="31"/>
      <c r="E26" s="2"/>
      <c r="F26" s="31"/>
      <c r="G26" s="19" t="str">
        <f t="shared" si="0"/>
        <v/>
      </c>
      <c r="H26" s="2" t="str">
        <f t="shared" si="0"/>
        <v/>
      </c>
      <c r="I26" s="9" t="str">
        <f t="shared" si="0"/>
        <v/>
      </c>
    </row>
    <row r="27" spans="1:9">
      <c r="A27" s="166"/>
      <c r="B27" s="35">
        <v>16</v>
      </c>
      <c r="C27" s="35" t="s">
        <v>56</v>
      </c>
      <c r="D27" s="31"/>
      <c r="E27" s="2"/>
      <c r="F27" s="31"/>
      <c r="G27" s="19" t="str">
        <f t="shared" si="0"/>
        <v/>
      </c>
      <c r="H27" s="2" t="str">
        <f t="shared" si="0"/>
        <v/>
      </c>
      <c r="I27" s="9" t="str">
        <f t="shared" si="0"/>
        <v/>
      </c>
    </row>
    <row r="28" spans="1:9">
      <c r="A28" s="166"/>
      <c r="B28" s="35">
        <v>17</v>
      </c>
      <c r="C28" s="35" t="s">
        <v>58</v>
      </c>
      <c r="D28" s="31"/>
      <c r="E28" s="2"/>
      <c r="F28" s="31"/>
      <c r="G28" s="19" t="str">
        <f t="shared" si="0"/>
        <v/>
      </c>
      <c r="H28" s="2" t="str">
        <f t="shared" si="0"/>
        <v/>
      </c>
      <c r="I28" s="9" t="str">
        <f t="shared" si="0"/>
        <v/>
      </c>
    </row>
    <row r="29" spans="1:9">
      <c r="A29" s="166"/>
      <c r="B29" s="35">
        <v>18</v>
      </c>
      <c r="C29" s="35" t="s">
        <v>0</v>
      </c>
      <c r="D29" s="31"/>
      <c r="E29" s="2"/>
      <c r="F29" s="31"/>
      <c r="G29" s="19" t="str">
        <f t="shared" si="0"/>
        <v/>
      </c>
      <c r="H29" s="2" t="str">
        <f t="shared" si="0"/>
        <v/>
      </c>
      <c r="I29" s="9" t="str">
        <f t="shared" si="0"/>
        <v/>
      </c>
    </row>
    <row r="30" spans="1:9">
      <c r="A30" s="166"/>
      <c r="B30" s="35">
        <v>19</v>
      </c>
      <c r="C30" s="35" t="s">
        <v>1</v>
      </c>
      <c r="D30" s="31"/>
      <c r="E30" s="2"/>
      <c r="F30" s="31"/>
      <c r="G30" s="19" t="str">
        <f t="shared" si="0"/>
        <v/>
      </c>
      <c r="H30" s="2" t="str">
        <f t="shared" si="0"/>
        <v/>
      </c>
      <c r="I30" s="9" t="str">
        <f t="shared" si="0"/>
        <v/>
      </c>
    </row>
    <row r="31" spans="1:9">
      <c r="A31" s="166"/>
      <c r="B31" s="35">
        <v>20</v>
      </c>
      <c r="C31" s="35" t="s">
        <v>2</v>
      </c>
      <c r="D31" s="31"/>
      <c r="E31" s="2"/>
      <c r="F31" s="31"/>
      <c r="G31" s="19" t="str">
        <f t="shared" si="0"/>
        <v/>
      </c>
      <c r="H31" s="2" t="str">
        <f t="shared" si="0"/>
        <v/>
      </c>
      <c r="I31" s="9" t="str">
        <f t="shared" si="0"/>
        <v/>
      </c>
    </row>
    <row r="32" spans="1:9">
      <c r="A32" s="166"/>
      <c r="B32" s="35">
        <v>21</v>
      </c>
      <c r="C32" s="35" t="s">
        <v>3</v>
      </c>
      <c r="D32" s="31"/>
      <c r="E32" s="2"/>
      <c r="F32" s="31"/>
      <c r="G32" s="19" t="str">
        <f t="shared" si="0"/>
        <v/>
      </c>
      <c r="H32" s="2" t="str">
        <f t="shared" si="0"/>
        <v/>
      </c>
      <c r="I32" s="9" t="str">
        <f t="shared" si="0"/>
        <v/>
      </c>
    </row>
    <row r="33" spans="1:9">
      <c r="A33" s="166"/>
      <c r="B33" s="35">
        <v>22</v>
      </c>
      <c r="C33" s="35" t="s">
        <v>4</v>
      </c>
      <c r="D33" s="31"/>
      <c r="E33" s="2"/>
      <c r="F33" s="31"/>
      <c r="G33" s="19" t="str">
        <f t="shared" si="0"/>
        <v/>
      </c>
      <c r="H33" s="2" t="str">
        <f t="shared" si="0"/>
        <v/>
      </c>
      <c r="I33" s="9" t="str">
        <f t="shared" si="0"/>
        <v/>
      </c>
    </row>
    <row r="34" spans="1:9">
      <c r="A34" s="166"/>
      <c r="B34" s="35">
        <v>23</v>
      </c>
      <c r="C34" s="35" t="s">
        <v>5</v>
      </c>
      <c r="D34" s="31"/>
      <c r="E34" s="2"/>
      <c r="F34" s="31"/>
      <c r="G34" s="19" t="str">
        <f t="shared" si="0"/>
        <v/>
      </c>
      <c r="H34" s="2" t="str">
        <f t="shared" si="0"/>
        <v/>
      </c>
      <c r="I34" s="9" t="str">
        <f t="shared" si="0"/>
        <v/>
      </c>
    </row>
    <row r="35" spans="1:9">
      <c r="A35" s="166"/>
      <c r="B35" s="35">
        <v>24</v>
      </c>
      <c r="C35" s="35" t="s">
        <v>5</v>
      </c>
      <c r="D35" s="31"/>
      <c r="E35" s="2"/>
      <c r="F35" s="31"/>
      <c r="G35" s="19" t="str">
        <f t="shared" si="0"/>
        <v/>
      </c>
      <c r="H35" s="2" t="str">
        <f t="shared" si="0"/>
        <v/>
      </c>
      <c r="I35" s="9" t="str">
        <f t="shared" si="0"/>
        <v/>
      </c>
    </row>
    <row r="36" spans="1:9">
      <c r="A36" s="166"/>
      <c r="B36" s="35">
        <v>25</v>
      </c>
      <c r="C36" s="35" t="s">
        <v>6</v>
      </c>
      <c r="D36" s="31"/>
      <c r="E36" s="2"/>
      <c r="F36" s="31"/>
      <c r="G36" s="19" t="str">
        <f t="shared" si="0"/>
        <v/>
      </c>
      <c r="H36" s="2" t="str">
        <f t="shared" si="0"/>
        <v/>
      </c>
      <c r="I36" s="9" t="str">
        <f t="shared" si="0"/>
        <v/>
      </c>
    </row>
    <row r="37" spans="1:9">
      <c r="A37" s="166"/>
      <c r="B37" s="35">
        <v>26</v>
      </c>
      <c r="C37" s="35" t="s">
        <v>6</v>
      </c>
      <c r="D37" s="31"/>
      <c r="E37" s="2"/>
      <c r="F37" s="31"/>
      <c r="G37" s="19" t="str">
        <f t="shared" si="0"/>
        <v/>
      </c>
      <c r="H37" s="2" t="str">
        <f t="shared" si="0"/>
        <v/>
      </c>
      <c r="I37" s="9" t="str">
        <f t="shared" si="0"/>
        <v/>
      </c>
    </row>
    <row r="38" spans="1:9">
      <c r="A38" s="166"/>
      <c r="B38" s="35">
        <v>27</v>
      </c>
      <c r="C38" s="35" t="s">
        <v>7</v>
      </c>
      <c r="D38" s="31"/>
      <c r="E38" s="2"/>
      <c r="F38" s="31"/>
      <c r="G38" s="19" t="str">
        <f t="shared" si="0"/>
        <v/>
      </c>
      <c r="H38" s="2" t="str">
        <f t="shared" si="0"/>
        <v/>
      </c>
      <c r="I38" s="9" t="str">
        <f t="shared" si="0"/>
        <v/>
      </c>
    </row>
    <row r="39" spans="1:9">
      <c r="A39" s="166"/>
      <c r="B39" s="35">
        <v>28</v>
      </c>
      <c r="C39" s="35" t="s">
        <v>7</v>
      </c>
      <c r="D39" s="31"/>
      <c r="E39" s="2"/>
      <c r="F39" s="31"/>
      <c r="G39" s="19" t="str">
        <f t="shared" si="0"/>
        <v/>
      </c>
      <c r="H39" s="2" t="str">
        <f t="shared" si="0"/>
        <v/>
      </c>
      <c r="I39" s="9" t="str">
        <f t="shared" si="0"/>
        <v/>
      </c>
    </row>
    <row r="40" spans="1:9">
      <c r="A40" s="166"/>
      <c r="B40" s="35">
        <v>29</v>
      </c>
      <c r="C40" s="35" t="s">
        <v>8</v>
      </c>
      <c r="D40" s="31"/>
      <c r="E40" s="2"/>
      <c r="F40" s="31"/>
      <c r="G40" s="19" t="str">
        <f t="shared" si="0"/>
        <v/>
      </c>
      <c r="H40" s="2" t="str">
        <f t="shared" si="0"/>
        <v/>
      </c>
      <c r="I40" s="9" t="str">
        <f t="shared" si="0"/>
        <v/>
      </c>
    </row>
    <row r="41" spans="1:9">
      <c r="A41" s="166"/>
      <c r="B41" s="35">
        <v>30</v>
      </c>
      <c r="C41" s="35" t="s">
        <v>9</v>
      </c>
      <c r="D41" s="31"/>
      <c r="E41" s="2"/>
      <c r="F41" s="31"/>
      <c r="G41" s="19" t="str">
        <f t="shared" si="0"/>
        <v/>
      </c>
      <c r="H41" s="2" t="str">
        <f t="shared" si="0"/>
        <v/>
      </c>
      <c r="I41" s="9" t="str">
        <f t="shared" si="0"/>
        <v/>
      </c>
    </row>
    <row r="42" spans="1:9">
      <c r="A42" s="166"/>
      <c r="B42" s="35">
        <v>31</v>
      </c>
      <c r="C42" s="35" t="s">
        <v>9</v>
      </c>
      <c r="D42" s="31"/>
      <c r="E42" s="2"/>
      <c r="F42" s="31"/>
      <c r="G42" s="19" t="str">
        <f t="shared" si="0"/>
        <v/>
      </c>
      <c r="H42" s="2" t="str">
        <f t="shared" si="0"/>
        <v/>
      </c>
      <c r="I42" s="9" t="str">
        <f t="shared" si="0"/>
        <v/>
      </c>
    </row>
    <row r="43" spans="1:9">
      <c r="A43" s="166"/>
      <c r="B43" s="35">
        <v>32</v>
      </c>
      <c r="C43" s="35" t="s">
        <v>10</v>
      </c>
      <c r="D43" s="31"/>
      <c r="E43" s="2"/>
      <c r="F43" s="31"/>
      <c r="G43" s="19" t="str">
        <f t="shared" si="0"/>
        <v/>
      </c>
      <c r="H43" s="2" t="str">
        <f t="shared" si="0"/>
        <v/>
      </c>
      <c r="I43" s="9" t="str">
        <f t="shared" si="0"/>
        <v/>
      </c>
    </row>
    <row r="44" spans="1:9">
      <c r="A44" s="166"/>
      <c r="B44" s="35">
        <v>33</v>
      </c>
      <c r="C44" s="35" t="s">
        <v>10</v>
      </c>
      <c r="D44" s="31"/>
      <c r="E44" s="2"/>
      <c r="F44" s="31"/>
      <c r="G44" s="19" t="str">
        <f t="shared" ref="G44:I75" si="1">IF($D44=0,"",D44/$D44)</f>
        <v/>
      </c>
      <c r="H44" s="2" t="str">
        <f t="shared" si="1"/>
        <v/>
      </c>
      <c r="I44" s="9" t="str">
        <f t="shared" si="1"/>
        <v/>
      </c>
    </row>
    <row r="45" spans="1:9">
      <c r="A45" s="166"/>
      <c r="B45" s="35">
        <v>34</v>
      </c>
      <c r="C45" s="35" t="s">
        <v>11</v>
      </c>
      <c r="D45" s="31"/>
      <c r="E45" s="2"/>
      <c r="F45" s="31"/>
      <c r="G45" s="19" t="str">
        <f t="shared" si="1"/>
        <v/>
      </c>
      <c r="H45" s="2" t="str">
        <f t="shared" si="1"/>
        <v/>
      </c>
      <c r="I45" s="9" t="str">
        <f t="shared" si="1"/>
        <v/>
      </c>
    </row>
    <row r="46" spans="1:9">
      <c r="A46" s="166"/>
      <c r="B46" s="35">
        <v>35</v>
      </c>
      <c r="C46" s="35" t="s">
        <v>12</v>
      </c>
      <c r="D46" s="31"/>
      <c r="E46" s="2"/>
      <c r="F46" s="31"/>
      <c r="G46" s="19" t="str">
        <f t="shared" si="1"/>
        <v/>
      </c>
      <c r="H46" s="2" t="str">
        <f t="shared" si="1"/>
        <v/>
      </c>
      <c r="I46" s="9" t="str">
        <f t="shared" si="1"/>
        <v/>
      </c>
    </row>
    <row r="47" spans="1:9">
      <c r="A47" s="166"/>
      <c r="B47" s="35">
        <v>36</v>
      </c>
      <c r="C47" s="35" t="s">
        <v>13</v>
      </c>
      <c r="D47" s="31"/>
      <c r="E47" s="2"/>
      <c r="F47" s="31"/>
      <c r="G47" s="19" t="str">
        <f t="shared" si="1"/>
        <v/>
      </c>
      <c r="H47" s="2" t="str">
        <f t="shared" si="1"/>
        <v/>
      </c>
      <c r="I47" s="9" t="str">
        <f t="shared" si="1"/>
        <v/>
      </c>
    </row>
    <row r="48" spans="1:9">
      <c r="A48" s="166"/>
      <c r="B48" s="35">
        <v>37</v>
      </c>
      <c r="C48" s="35" t="s">
        <v>14</v>
      </c>
      <c r="D48" s="31"/>
      <c r="E48" s="2"/>
      <c r="F48" s="31"/>
      <c r="G48" s="19" t="str">
        <f t="shared" si="1"/>
        <v/>
      </c>
      <c r="H48" s="2" t="str">
        <f t="shared" si="1"/>
        <v/>
      </c>
      <c r="I48" s="9" t="str">
        <f t="shared" si="1"/>
        <v/>
      </c>
    </row>
    <row r="49" spans="1:9">
      <c r="A49" s="166"/>
      <c r="B49" s="35">
        <v>38</v>
      </c>
      <c r="C49" s="35" t="s">
        <v>15</v>
      </c>
      <c r="D49" s="31"/>
      <c r="E49" s="2"/>
      <c r="F49" s="31"/>
      <c r="G49" s="19" t="str">
        <f t="shared" si="1"/>
        <v/>
      </c>
      <c r="H49" s="2" t="str">
        <f t="shared" si="1"/>
        <v/>
      </c>
      <c r="I49" s="9" t="str">
        <f t="shared" si="1"/>
        <v/>
      </c>
    </row>
    <row r="50" spans="1:9">
      <c r="A50" s="166"/>
      <c r="B50" s="35">
        <v>39</v>
      </c>
      <c r="C50" s="35" t="s">
        <v>16</v>
      </c>
      <c r="D50" s="31"/>
      <c r="E50" s="2"/>
      <c r="F50" s="31"/>
      <c r="G50" s="19" t="str">
        <f t="shared" si="1"/>
        <v/>
      </c>
      <c r="H50" s="2" t="str">
        <f t="shared" si="1"/>
        <v/>
      </c>
      <c r="I50" s="9" t="str">
        <f t="shared" si="1"/>
        <v/>
      </c>
    </row>
    <row r="51" spans="1:9" ht="15.75" thickBot="1">
      <c r="A51" s="167"/>
      <c r="B51" s="52">
        <v>40</v>
      </c>
      <c r="C51" s="52" t="s">
        <v>24</v>
      </c>
      <c r="D51" s="59"/>
      <c r="E51" s="39"/>
      <c r="F51" s="59"/>
      <c r="G51" s="57" t="str">
        <f t="shared" si="1"/>
        <v/>
      </c>
      <c r="H51" s="39" t="str">
        <f t="shared" si="1"/>
        <v/>
      </c>
      <c r="I51" s="58" t="str">
        <f t="shared" si="1"/>
        <v/>
      </c>
    </row>
    <row r="52" spans="1:9">
      <c r="A52" s="165" t="s">
        <v>36</v>
      </c>
      <c r="B52" s="42">
        <v>1</v>
      </c>
      <c r="C52" s="42" t="s">
        <v>44</v>
      </c>
      <c r="D52" s="43"/>
      <c r="E52" s="44"/>
      <c r="F52" s="43"/>
      <c r="G52" s="18" t="str">
        <f t="shared" si="1"/>
        <v/>
      </c>
      <c r="H52" s="116" t="str">
        <f t="shared" si="1"/>
        <v/>
      </c>
      <c r="I52" s="13" t="str">
        <f t="shared" si="1"/>
        <v/>
      </c>
    </row>
    <row r="53" spans="1:9">
      <c r="A53" s="166"/>
      <c r="B53" s="35">
        <v>2</v>
      </c>
      <c r="C53" s="35" t="s">
        <v>45</v>
      </c>
      <c r="D53" s="31"/>
      <c r="E53" s="2"/>
      <c r="F53" s="31"/>
      <c r="G53" s="19" t="str">
        <f t="shared" si="1"/>
        <v/>
      </c>
      <c r="H53" s="2" t="str">
        <f t="shared" si="1"/>
        <v/>
      </c>
      <c r="I53" s="9" t="str">
        <f t="shared" si="1"/>
        <v/>
      </c>
    </row>
    <row r="54" spans="1:9">
      <c r="A54" s="166"/>
      <c r="B54" s="35">
        <v>3</v>
      </c>
      <c r="C54" s="35" t="s">
        <v>45</v>
      </c>
      <c r="D54" s="31"/>
      <c r="E54" s="2"/>
      <c r="F54" s="31"/>
      <c r="G54" s="19" t="str">
        <f t="shared" si="1"/>
        <v/>
      </c>
      <c r="H54" s="2" t="str">
        <f t="shared" si="1"/>
        <v/>
      </c>
      <c r="I54" s="9" t="str">
        <f t="shared" si="1"/>
        <v/>
      </c>
    </row>
    <row r="55" spans="1:9">
      <c r="A55" s="166"/>
      <c r="B55" s="35">
        <v>4</v>
      </c>
      <c r="C55" s="35" t="s">
        <v>46</v>
      </c>
      <c r="D55" s="31"/>
      <c r="E55" s="2"/>
      <c r="F55" s="31"/>
      <c r="G55" s="19" t="str">
        <f t="shared" si="1"/>
        <v/>
      </c>
      <c r="H55" s="2" t="str">
        <f t="shared" si="1"/>
        <v/>
      </c>
      <c r="I55" s="9" t="str">
        <f t="shared" si="1"/>
        <v/>
      </c>
    </row>
    <row r="56" spans="1:9">
      <c r="A56" s="166"/>
      <c r="B56" s="35">
        <v>5</v>
      </c>
      <c r="C56" s="35" t="s">
        <v>46</v>
      </c>
      <c r="D56" s="31"/>
      <c r="E56" s="2"/>
      <c r="F56" s="31"/>
      <c r="G56" s="19" t="str">
        <f t="shared" si="1"/>
        <v/>
      </c>
      <c r="H56" s="2" t="str">
        <f t="shared" si="1"/>
        <v/>
      </c>
      <c r="I56" s="9" t="str">
        <f t="shared" si="1"/>
        <v/>
      </c>
    </row>
    <row r="57" spans="1:9">
      <c r="A57" s="166"/>
      <c r="B57" s="35">
        <v>6</v>
      </c>
      <c r="C57" s="35" t="s">
        <v>47</v>
      </c>
      <c r="D57" s="31"/>
      <c r="E57" s="2"/>
      <c r="F57" s="31"/>
      <c r="G57" s="19" t="str">
        <f t="shared" si="1"/>
        <v/>
      </c>
      <c r="H57" s="2" t="str">
        <f t="shared" si="1"/>
        <v/>
      </c>
      <c r="I57" s="9" t="str">
        <f t="shared" si="1"/>
        <v/>
      </c>
    </row>
    <row r="58" spans="1:9">
      <c r="A58" s="166"/>
      <c r="B58" s="35">
        <v>7</v>
      </c>
      <c r="C58" s="35" t="s">
        <v>48</v>
      </c>
      <c r="D58" s="31"/>
      <c r="E58" s="2"/>
      <c r="F58" s="31"/>
      <c r="G58" s="19" t="str">
        <f t="shared" si="1"/>
        <v/>
      </c>
      <c r="H58" s="2" t="str">
        <f t="shared" si="1"/>
        <v/>
      </c>
      <c r="I58" s="9" t="str">
        <f t="shared" si="1"/>
        <v/>
      </c>
    </row>
    <row r="59" spans="1:9">
      <c r="A59" s="166"/>
      <c r="B59" s="35">
        <v>8</v>
      </c>
      <c r="C59" s="35" t="s">
        <v>49</v>
      </c>
      <c r="D59" s="31"/>
      <c r="E59" s="2"/>
      <c r="F59" s="31"/>
      <c r="G59" s="19" t="str">
        <f t="shared" si="1"/>
        <v/>
      </c>
      <c r="H59" s="2" t="str">
        <f t="shared" si="1"/>
        <v/>
      </c>
      <c r="I59" s="9" t="str">
        <f t="shared" si="1"/>
        <v/>
      </c>
    </row>
    <row r="60" spans="1:9">
      <c r="A60" s="166"/>
      <c r="B60" s="35">
        <v>9</v>
      </c>
      <c r="C60" s="35" t="s">
        <v>50</v>
      </c>
      <c r="D60" s="31"/>
      <c r="E60" s="2"/>
      <c r="F60" s="31"/>
      <c r="G60" s="19" t="str">
        <f t="shared" si="1"/>
        <v/>
      </c>
      <c r="H60" s="2" t="str">
        <f t="shared" si="1"/>
        <v/>
      </c>
      <c r="I60" s="9" t="str">
        <f t="shared" si="1"/>
        <v/>
      </c>
    </row>
    <row r="61" spans="1:9">
      <c r="A61" s="166"/>
      <c r="B61" s="35">
        <v>10</v>
      </c>
      <c r="C61" s="35" t="s">
        <v>51</v>
      </c>
      <c r="D61" s="31"/>
      <c r="E61" s="2"/>
      <c r="F61" s="31"/>
      <c r="G61" s="19" t="str">
        <f t="shared" si="1"/>
        <v/>
      </c>
      <c r="H61" s="2" t="str">
        <f t="shared" si="1"/>
        <v/>
      </c>
      <c r="I61" s="9" t="str">
        <f t="shared" si="1"/>
        <v/>
      </c>
    </row>
    <row r="62" spans="1:9">
      <c r="A62" s="166"/>
      <c r="B62" s="35">
        <v>11</v>
      </c>
      <c r="C62" s="35" t="s">
        <v>52</v>
      </c>
      <c r="D62" s="31"/>
      <c r="E62" s="2"/>
      <c r="F62" s="31"/>
      <c r="G62" s="19" t="str">
        <f t="shared" si="1"/>
        <v/>
      </c>
      <c r="H62" s="2" t="str">
        <f t="shared" si="1"/>
        <v/>
      </c>
      <c r="I62" s="9" t="str">
        <f t="shared" si="1"/>
        <v/>
      </c>
    </row>
    <row r="63" spans="1:9">
      <c r="A63" s="166"/>
      <c r="B63" s="35">
        <v>12</v>
      </c>
      <c r="C63" s="35" t="s">
        <v>53</v>
      </c>
      <c r="D63" s="31"/>
      <c r="E63" s="2"/>
      <c r="F63" s="31"/>
      <c r="G63" s="19" t="str">
        <f t="shared" si="1"/>
        <v/>
      </c>
      <c r="H63" s="2" t="str">
        <f t="shared" si="1"/>
        <v/>
      </c>
      <c r="I63" s="9" t="str">
        <f t="shared" si="1"/>
        <v/>
      </c>
    </row>
    <row r="64" spans="1:9">
      <c r="A64" s="166"/>
      <c r="B64" s="35">
        <v>13</v>
      </c>
      <c r="C64" s="35" t="s">
        <v>54</v>
      </c>
      <c r="D64" s="31"/>
      <c r="E64" s="2"/>
      <c r="F64" s="31"/>
      <c r="G64" s="19" t="str">
        <f t="shared" si="1"/>
        <v/>
      </c>
      <c r="H64" s="2" t="str">
        <f t="shared" si="1"/>
        <v/>
      </c>
      <c r="I64" s="9" t="str">
        <f t="shared" si="1"/>
        <v/>
      </c>
    </row>
    <row r="65" spans="1:9">
      <c r="A65" s="166"/>
      <c r="B65" s="35">
        <v>14</v>
      </c>
      <c r="C65" s="35" t="s">
        <v>55</v>
      </c>
      <c r="D65" s="31"/>
      <c r="E65" s="2"/>
      <c r="F65" s="31"/>
      <c r="G65" s="19" t="str">
        <f t="shared" si="1"/>
        <v/>
      </c>
      <c r="H65" s="2" t="str">
        <f t="shared" si="1"/>
        <v/>
      </c>
      <c r="I65" s="9" t="str">
        <f t="shared" si="1"/>
        <v/>
      </c>
    </row>
    <row r="66" spans="1:9">
      <c r="A66" s="166"/>
      <c r="B66" s="35">
        <v>15</v>
      </c>
      <c r="C66" s="35" t="s">
        <v>57</v>
      </c>
      <c r="D66" s="31"/>
      <c r="E66" s="2"/>
      <c r="F66" s="31"/>
      <c r="G66" s="19" t="str">
        <f t="shared" si="1"/>
        <v/>
      </c>
      <c r="H66" s="2" t="str">
        <f t="shared" si="1"/>
        <v/>
      </c>
      <c r="I66" s="9" t="str">
        <f t="shared" si="1"/>
        <v/>
      </c>
    </row>
    <row r="67" spans="1:9">
      <c r="A67" s="166"/>
      <c r="B67" s="35">
        <v>16</v>
      </c>
      <c r="C67" s="35" t="s">
        <v>56</v>
      </c>
      <c r="D67" s="31"/>
      <c r="E67" s="2"/>
      <c r="F67" s="31"/>
      <c r="G67" s="19" t="str">
        <f t="shared" si="1"/>
        <v/>
      </c>
      <c r="H67" s="2" t="str">
        <f t="shared" si="1"/>
        <v/>
      </c>
      <c r="I67" s="9" t="str">
        <f t="shared" si="1"/>
        <v/>
      </c>
    </row>
    <row r="68" spans="1:9">
      <c r="A68" s="166"/>
      <c r="B68" s="35">
        <v>17</v>
      </c>
      <c r="C68" s="35" t="s">
        <v>58</v>
      </c>
      <c r="D68" s="31"/>
      <c r="E68" s="2"/>
      <c r="F68" s="31"/>
      <c r="G68" s="19" t="str">
        <f t="shared" si="1"/>
        <v/>
      </c>
      <c r="H68" s="2" t="str">
        <f t="shared" si="1"/>
        <v/>
      </c>
      <c r="I68" s="9" t="str">
        <f t="shared" si="1"/>
        <v/>
      </c>
    </row>
    <row r="69" spans="1:9">
      <c r="A69" s="166"/>
      <c r="B69" s="35">
        <v>18</v>
      </c>
      <c r="C69" s="35" t="s">
        <v>0</v>
      </c>
      <c r="D69" s="31"/>
      <c r="E69" s="2"/>
      <c r="F69" s="31"/>
      <c r="G69" s="19" t="str">
        <f t="shared" si="1"/>
        <v/>
      </c>
      <c r="H69" s="2" t="str">
        <f t="shared" si="1"/>
        <v/>
      </c>
      <c r="I69" s="9" t="str">
        <f t="shared" si="1"/>
        <v/>
      </c>
    </row>
    <row r="70" spans="1:9">
      <c r="A70" s="166"/>
      <c r="B70" s="35">
        <v>19</v>
      </c>
      <c r="C70" s="35" t="s">
        <v>1</v>
      </c>
      <c r="D70" s="31"/>
      <c r="E70" s="2"/>
      <c r="F70" s="31"/>
      <c r="G70" s="19" t="str">
        <f t="shared" si="1"/>
        <v/>
      </c>
      <c r="H70" s="2" t="str">
        <f t="shared" si="1"/>
        <v/>
      </c>
      <c r="I70" s="9" t="str">
        <f t="shared" si="1"/>
        <v/>
      </c>
    </row>
    <row r="71" spans="1:9">
      <c r="A71" s="166"/>
      <c r="B71" s="35">
        <v>20</v>
      </c>
      <c r="C71" s="35" t="s">
        <v>2</v>
      </c>
      <c r="D71" s="31"/>
      <c r="E71" s="2"/>
      <c r="F71" s="31"/>
      <c r="G71" s="19" t="str">
        <f t="shared" si="1"/>
        <v/>
      </c>
      <c r="H71" s="2" t="str">
        <f t="shared" si="1"/>
        <v/>
      </c>
      <c r="I71" s="9" t="str">
        <f t="shared" si="1"/>
        <v/>
      </c>
    </row>
    <row r="72" spans="1:9">
      <c r="A72" s="166"/>
      <c r="B72" s="35">
        <v>21</v>
      </c>
      <c r="C72" s="35" t="s">
        <v>3</v>
      </c>
      <c r="D72" s="31"/>
      <c r="E72" s="2"/>
      <c r="F72" s="31"/>
      <c r="G72" s="19" t="str">
        <f t="shared" si="1"/>
        <v/>
      </c>
      <c r="H72" s="2" t="str">
        <f t="shared" si="1"/>
        <v/>
      </c>
      <c r="I72" s="9" t="str">
        <f t="shared" si="1"/>
        <v/>
      </c>
    </row>
    <row r="73" spans="1:9">
      <c r="A73" s="166"/>
      <c r="B73" s="35">
        <v>22</v>
      </c>
      <c r="C73" s="35" t="s">
        <v>4</v>
      </c>
      <c r="D73" s="31"/>
      <c r="E73" s="2"/>
      <c r="F73" s="31"/>
      <c r="G73" s="19" t="str">
        <f t="shared" si="1"/>
        <v/>
      </c>
      <c r="H73" s="2" t="str">
        <f t="shared" si="1"/>
        <v/>
      </c>
      <c r="I73" s="9" t="str">
        <f t="shared" si="1"/>
        <v/>
      </c>
    </row>
    <row r="74" spans="1:9">
      <c r="A74" s="166"/>
      <c r="B74" s="35">
        <v>23</v>
      </c>
      <c r="C74" s="35" t="s">
        <v>5</v>
      </c>
      <c r="D74" s="31"/>
      <c r="E74" s="2"/>
      <c r="F74" s="31"/>
      <c r="G74" s="19" t="str">
        <f t="shared" si="1"/>
        <v/>
      </c>
      <c r="H74" s="2" t="str">
        <f t="shared" si="1"/>
        <v/>
      </c>
      <c r="I74" s="9" t="str">
        <f t="shared" si="1"/>
        <v/>
      </c>
    </row>
    <row r="75" spans="1:9">
      <c r="A75" s="166"/>
      <c r="B75" s="35">
        <v>24</v>
      </c>
      <c r="C75" s="35" t="s">
        <v>5</v>
      </c>
      <c r="D75" s="31"/>
      <c r="E75" s="2"/>
      <c r="F75" s="31"/>
      <c r="G75" s="19" t="str">
        <f t="shared" si="1"/>
        <v/>
      </c>
      <c r="H75" s="2" t="str">
        <f t="shared" si="1"/>
        <v/>
      </c>
      <c r="I75" s="9" t="str">
        <f t="shared" si="1"/>
        <v/>
      </c>
    </row>
    <row r="76" spans="1:9">
      <c r="A76" s="166"/>
      <c r="B76" s="35">
        <v>25</v>
      </c>
      <c r="C76" s="35" t="s">
        <v>6</v>
      </c>
      <c r="D76" s="31"/>
      <c r="E76" s="2"/>
      <c r="F76" s="31"/>
      <c r="G76" s="19" t="str">
        <f t="shared" ref="G76:I107" si="2">IF($D76=0,"",D76/$D76)</f>
        <v/>
      </c>
      <c r="H76" s="2" t="str">
        <f t="shared" si="2"/>
        <v/>
      </c>
      <c r="I76" s="9" t="str">
        <f t="shared" si="2"/>
        <v/>
      </c>
    </row>
    <row r="77" spans="1:9">
      <c r="A77" s="166"/>
      <c r="B77" s="35">
        <v>26</v>
      </c>
      <c r="C77" s="35" t="s">
        <v>6</v>
      </c>
      <c r="D77" s="31"/>
      <c r="E77" s="2"/>
      <c r="F77" s="31"/>
      <c r="G77" s="19" t="str">
        <f t="shared" si="2"/>
        <v/>
      </c>
      <c r="H77" s="2" t="str">
        <f t="shared" si="2"/>
        <v/>
      </c>
      <c r="I77" s="9" t="str">
        <f t="shared" si="2"/>
        <v/>
      </c>
    </row>
    <row r="78" spans="1:9">
      <c r="A78" s="166"/>
      <c r="B78" s="35">
        <v>27</v>
      </c>
      <c r="C78" s="35" t="s">
        <v>7</v>
      </c>
      <c r="D78" s="31"/>
      <c r="E78" s="2"/>
      <c r="F78" s="31"/>
      <c r="G78" s="19" t="str">
        <f t="shared" si="2"/>
        <v/>
      </c>
      <c r="H78" s="2" t="str">
        <f t="shared" si="2"/>
        <v/>
      </c>
      <c r="I78" s="9" t="str">
        <f t="shared" si="2"/>
        <v/>
      </c>
    </row>
    <row r="79" spans="1:9">
      <c r="A79" s="166"/>
      <c r="B79" s="35">
        <v>28</v>
      </c>
      <c r="C79" s="35" t="s">
        <v>7</v>
      </c>
      <c r="D79" s="31"/>
      <c r="E79" s="2"/>
      <c r="F79" s="31"/>
      <c r="G79" s="19" t="str">
        <f t="shared" si="2"/>
        <v/>
      </c>
      <c r="H79" s="2" t="str">
        <f t="shared" si="2"/>
        <v/>
      </c>
      <c r="I79" s="9" t="str">
        <f t="shared" si="2"/>
        <v/>
      </c>
    </row>
    <row r="80" spans="1:9">
      <c r="A80" s="166"/>
      <c r="B80" s="35">
        <v>29</v>
      </c>
      <c r="C80" s="35" t="s">
        <v>8</v>
      </c>
      <c r="D80" s="31"/>
      <c r="E80" s="2"/>
      <c r="F80" s="31"/>
      <c r="G80" s="19" t="str">
        <f t="shared" si="2"/>
        <v/>
      </c>
      <c r="H80" s="2" t="str">
        <f t="shared" si="2"/>
        <v/>
      </c>
      <c r="I80" s="9" t="str">
        <f t="shared" si="2"/>
        <v/>
      </c>
    </row>
    <row r="81" spans="1:9">
      <c r="A81" s="166"/>
      <c r="B81" s="35">
        <v>30</v>
      </c>
      <c r="C81" s="35" t="s">
        <v>9</v>
      </c>
      <c r="D81" s="31"/>
      <c r="E81" s="2"/>
      <c r="F81" s="31"/>
      <c r="G81" s="19" t="str">
        <f t="shared" si="2"/>
        <v/>
      </c>
      <c r="H81" s="2" t="str">
        <f t="shared" si="2"/>
        <v/>
      </c>
      <c r="I81" s="9" t="str">
        <f t="shared" si="2"/>
        <v/>
      </c>
    </row>
    <row r="82" spans="1:9">
      <c r="A82" s="166"/>
      <c r="B82" s="35">
        <v>31</v>
      </c>
      <c r="C82" s="35" t="s">
        <v>9</v>
      </c>
      <c r="D82" s="31"/>
      <c r="E82" s="2"/>
      <c r="F82" s="31"/>
      <c r="G82" s="19" t="str">
        <f t="shared" si="2"/>
        <v/>
      </c>
      <c r="H82" s="2" t="str">
        <f t="shared" si="2"/>
        <v/>
      </c>
      <c r="I82" s="9" t="str">
        <f t="shared" si="2"/>
        <v/>
      </c>
    </row>
    <row r="83" spans="1:9">
      <c r="A83" s="166"/>
      <c r="B83" s="35">
        <v>32</v>
      </c>
      <c r="C83" s="35" t="s">
        <v>10</v>
      </c>
      <c r="D83" s="31"/>
      <c r="E83" s="2"/>
      <c r="F83" s="31"/>
      <c r="G83" s="19" t="str">
        <f t="shared" si="2"/>
        <v/>
      </c>
      <c r="H83" s="2" t="str">
        <f t="shared" si="2"/>
        <v/>
      </c>
      <c r="I83" s="9" t="str">
        <f t="shared" si="2"/>
        <v/>
      </c>
    </row>
    <row r="84" spans="1:9">
      <c r="A84" s="166"/>
      <c r="B84" s="35">
        <v>33</v>
      </c>
      <c r="C84" s="35" t="s">
        <v>10</v>
      </c>
      <c r="D84" s="31"/>
      <c r="E84" s="2"/>
      <c r="F84" s="31"/>
      <c r="G84" s="19" t="str">
        <f t="shared" si="2"/>
        <v/>
      </c>
      <c r="H84" s="2" t="str">
        <f t="shared" si="2"/>
        <v/>
      </c>
      <c r="I84" s="9" t="str">
        <f t="shared" si="2"/>
        <v/>
      </c>
    </row>
    <row r="85" spans="1:9">
      <c r="A85" s="166"/>
      <c r="B85" s="35">
        <v>34</v>
      </c>
      <c r="C85" s="35" t="s">
        <v>11</v>
      </c>
      <c r="D85" s="31"/>
      <c r="E85" s="2"/>
      <c r="F85" s="31"/>
      <c r="G85" s="19" t="str">
        <f t="shared" si="2"/>
        <v/>
      </c>
      <c r="H85" s="2" t="str">
        <f t="shared" si="2"/>
        <v/>
      </c>
      <c r="I85" s="9" t="str">
        <f t="shared" si="2"/>
        <v/>
      </c>
    </row>
    <row r="86" spans="1:9">
      <c r="A86" s="166"/>
      <c r="B86" s="35">
        <v>35</v>
      </c>
      <c r="C86" s="35" t="s">
        <v>12</v>
      </c>
      <c r="D86" s="31"/>
      <c r="E86" s="2"/>
      <c r="F86" s="31"/>
      <c r="G86" s="19" t="str">
        <f t="shared" si="2"/>
        <v/>
      </c>
      <c r="H86" s="2" t="str">
        <f t="shared" si="2"/>
        <v/>
      </c>
      <c r="I86" s="9" t="str">
        <f t="shared" si="2"/>
        <v/>
      </c>
    </row>
    <row r="87" spans="1:9">
      <c r="A87" s="166"/>
      <c r="B87" s="35">
        <v>36</v>
      </c>
      <c r="C87" s="35" t="s">
        <v>13</v>
      </c>
      <c r="D87" s="31"/>
      <c r="E87" s="2"/>
      <c r="F87" s="31"/>
      <c r="G87" s="19" t="str">
        <f t="shared" si="2"/>
        <v/>
      </c>
      <c r="H87" s="2" t="str">
        <f t="shared" si="2"/>
        <v/>
      </c>
      <c r="I87" s="9" t="str">
        <f t="shared" si="2"/>
        <v/>
      </c>
    </row>
    <row r="88" spans="1:9">
      <c r="A88" s="166"/>
      <c r="B88" s="35">
        <v>37</v>
      </c>
      <c r="C88" s="35" t="s">
        <v>14</v>
      </c>
      <c r="D88" s="31"/>
      <c r="E88" s="2"/>
      <c r="F88" s="31"/>
      <c r="G88" s="19" t="str">
        <f t="shared" si="2"/>
        <v/>
      </c>
      <c r="H88" s="2" t="str">
        <f t="shared" si="2"/>
        <v/>
      </c>
      <c r="I88" s="9" t="str">
        <f t="shared" si="2"/>
        <v/>
      </c>
    </row>
    <row r="89" spans="1:9">
      <c r="A89" s="166"/>
      <c r="B89" s="35">
        <v>38</v>
      </c>
      <c r="C89" s="35" t="s">
        <v>15</v>
      </c>
      <c r="D89" s="31"/>
      <c r="E89" s="2"/>
      <c r="F89" s="31"/>
      <c r="G89" s="19" t="str">
        <f t="shared" si="2"/>
        <v/>
      </c>
      <c r="H89" s="2" t="str">
        <f t="shared" si="2"/>
        <v/>
      </c>
      <c r="I89" s="9" t="str">
        <f t="shared" si="2"/>
        <v/>
      </c>
    </row>
    <row r="90" spans="1:9">
      <c r="A90" s="166"/>
      <c r="B90" s="35">
        <v>39</v>
      </c>
      <c r="C90" s="35" t="s">
        <v>16</v>
      </c>
      <c r="D90" s="31"/>
      <c r="E90" s="2"/>
      <c r="F90" s="31"/>
      <c r="G90" s="19" t="str">
        <f t="shared" si="2"/>
        <v/>
      </c>
      <c r="H90" s="2" t="str">
        <f t="shared" si="2"/>
        <v/>
      </c>
      <c r="I90" s="9" t="str">
        <f t="shared" si="2"/>
        <v/>
      </c>
    </row>
    <row r="91" spans="1:9" ht="15.75" thickBot="1">
      <c r="A91" s="167"/>
      <c r="B91" s="52">
        <v>40</v>
      </c>
      <c r="C91" s="52" t="s">
        <v>24</v>
      </c>
      <c r="D91" s="59"/>
      <c r="E91" s="39"/>
      <c r="F91" s="59"/>
      <c r="G91" s="57" t="str">
        <f t="shared" si="2"/>
        <v/>
      </c>
      <c r="H91" s="39" t="str">
        <f t="shared" si="2"/>
        <v/>
      </c>
      <c r="I91" s="58" t="str">
        <f t="shared" si="2"/>
        <v/>
      </c>
    </row>
    <row r="92" spans="1:9">
      <c r="A92" s="165" t="s">
        <v>62</v>
      </c>
      <c r="B92" s="42">
        <v>1</v>
      </c>
      <c r="C92" s="42" t="s">
        <v>44</v>
      </c>
      <c r="D92" s="43"/>
      <c r="E92" s="44"/>
      <c r="F92" s="43"/>
      <c r="G92" s="18" t="str">
        <f t="shared" si="2"/>
        <v/>
      </c>
      <c r="H92" s="116" t="str">
        <f t="shared" si="2"/>
        <v/>
      </c>
      <c r="I92" s="13" t="str">
        <f t="shared" si="2"/>
        <v/>
      </c>
    </row>
    <row r="93" spans="1:9">
      <c r="A93" s="166"/>
      <c r="B93" s="35">
        <v>2</v>
      </c>
      <c r="C93" s="35" t="s">
        <v>45</v>
      </c>
      <c r="D93" s="31"/>
      <c r="E93" s="2"/>
      <c r="F93" s="31"/>
      <c r="G93" s="19" t="str">
        <f t="shared" si="2"/>
        <v/>
      </c>
      <c r="H93" s="2" t="str">
        <f t="shared" si="2"/>
        <v/>
      </c>
      <c r="I93" s="9" t="str">
        <f t="shared" si="2"/>
        <v/>
      </c>
    </row>
    <row r="94" spans="1:9">
      <c r="A94" s="166"/>
      <c r="B94" s="35">
        <v>3</v>
      </c>
      <c r="C94" s="35" t="s">
        <v>45</v>
      </c>
      <c r="D94" s="31"/>
      <c r="E94" s="2"/>
      <c r="F94" s="31"/>
      <c r="G94" s="19" t="str">
        <f t="shared" si="2"/>
        <v/>
      </c>
      <c r="H94" s="2" t="str">
        <f t="shared" si="2"/>
        <v/>
      </c>
      <c r="I94" s="9" t="str">
        <f t="shared" si="2"/>
        <v/>
      </c>
    </row>
    <row r="95" spans="1:9">
      <c r="A95" s="166"/>
      <c r="B95" s="35">
        <v>4</v>
      </c>
      <c r="C95" s="35" t="s">
        <v>46</v>
      </c>
      <c r="D95" s="31"/>
      <c r="E95" s="2"/>
      <c r="F95" s="31"/>
      <c r="G95" s="19" t="str">
        <f t="shared" si="2"/>
        <v/>
      </c>
      <c r="H95" s="2" t="str">
        <f t="shared" si="2"/>
        <v/>
      </c>
      <c r="I95" s="9" t="str">
        <f t="shared" si="2"/>
        <v/>
      </c>
    </row>
    <row r="96" spans="1:9">
      <c r="A96" s="166"/>
      <c r="B96" s="35">
        <v>5</v>
      </c>
      <c r="C96" s="35" t="s">
        <v>46</v>
      </c>
      <c r="D96" s="31"/>
      <c r="E96" s="2"/>
      <c r="F96" s="31"/>
      <c r="G96" s="19" t="str">
        <f t="shared" si="2"/>
        <v/>
      </c>
      <c r="H96" s="2" t="str">
        <f t="shared" si="2"/>
        <v/>
      </c>
      <c r="I96" s="9" t="str">
        <f t="shared" si="2"/>
        <v/>
      </c>
    </row>
    <row r="97" spans="1:9">
      <c r="A97" s="166"/>
      <c r="B97" s="35">
        <v>6</v>
      </c>
      <c r="C97" s="35" t="s">
        <v>47</v>
      </c>
      <c r="D97" s="31"/>
      <c r="E97" s="2"/>
      <c r="F97" s="31"/>
      <c r="G97" s="19" t="str">
        <f t="shared" si="2"/>
        <v/>
      </c>
      <c r="H97" s="2" t="str">
        <f t="shared" si="2"/>
        <v/>
      </c>
      <c r="I97" s="9" t="str">
        <f t="shared" si="2"/>
        <v/>
      </c>
    </row>
    <row r="98" spans="1:9">
      <c r="A98" s="166"/>
      <c r="B98" s="35">
        <v>7</v>
      </c>
      <c r="C98" s="35" t="s">
        <v>48</v>
      </c>
      <c r="D98" s="31"/>
      <c r="E98" s="2"/>
      <c r="F98" s="31"/>
      <c r="G98" s="19" t="str">
        <f t="shared" si="2"/>
        <v/>
      </c>
      <c r="H98" s="2" t="str">
        <f t="shared" si="2"/>
        <v/>
      </c>
      <c r="I98" s="9" t="str">
        <f t="shared" si="2"/>
        <v/>
      </c>
    </row>
    <row r="99" spans="1:9">
      <c r="A99" s="166"/>
      <c r="B99" s="35">
        <v>8</v>
      </c>
      <c r="C99" s="35" t="s">
        <v>49</v>
      </c>
      <c r="D99" s="31"/>
      <c r="E99" s="2"/>
      <c r="F99" s="31"/>
      <c r="G99" s="19" t="str">
        <f t="shared" si="2"/>
        <v/>
      </c>
      <c r="H99" s="2" t="str">
        <f t="shared" si="2"/>
        <v/>
      </c>
      <c r="I99" s="9" t="str">
        <f t="shared" si="2"/>
        <v/>
      </c>
    </row>
    <row r="100" spans="1:9">
      <c r="A100" s="166"/>
      <c r="B100" s="35">
        <v>9</v>
      </c>
      <c r="C100" s="35" t="s">
        <v>50</v>
      </c>
      <c r="D100" s="31"/>
      <c r="E100" s="2"/>
      <c r="F100" s="31"/>
      <c r="G100" s="19" t="str">
        <f t="shared" si="2"/>
        <v/>
      </c>
      <c r="H100" s="2" t="str">
        <f t="shared" si="2"/>
        <v/>
      </c>
      <c r="I100" s="9" t="str">
        <f t="shared" si="2"/>
        <v/>
      </c>
    </row>
    <row r="101" spans="1:9">
      <c r="A101" s="166"/>
      <c r="B101" s="35">
        <v>10</v>
      </c>
      <c r="C101" s="35" t="s">
        <v>51</v>
      </c>
      <c r="D101" s="31"/>
      <c r="E101" s="2"/>
      <c r="F101" s="31"/>
      <c r="G101" s="19" t="str">
        <f t="shared" si="2"/>
        <v/>
      </c>
      <c r="H101" s="2" t="str">
        <f t="shared" si="2"/>
        <v/>
      </c>
      <c r="I101" s="9" t="str">
        <f t="shared" si="2"/>
        <v/>
      </c>
    </row>
    <row r="102" spans="1:9">
      <c r="A102" s="166"/>
      <c r="B102" s="35">
        <v>11</v>
      </c>
      <c r="C102" s="35" t="s">
        <v>52</v>
      </c>
      <c r="D102" s="31"/>
      <c r="E102" s="2"/>
      <c r="F102" s="31"/>
      <c r="G102" s="19" t="str">
        <f t="shared" si="2"/>
        <v/>
      </c>
      <c r="H102" s="2" t="str">
        <f t="shared" si="2"/>
        <v/>
      </c>
      <c r="I102" s="9" t="str">
        <f t="shared" si="2"/>
        <v/>
      </c>
    </row>
    <row r="103" spans="1:9">
      <c r="A103" s="166"/>
      <c r="B103" s="35">
        <v>12</v>
      </c>
      <c r="C103" s="35" t="s">
        <v>53</v>
      </c>
      <c r="D103" s="31"/>
      <c r="E103" s="2"/>
      <c r="F103" s="31"/>
      <c r="G103" s="19" t="str">
        <f t="shared" si="2"/>
        <v/>
      </c>
      <c r="H103" s="2" t="str">
        <f t="shared" si="2"/>
        <v/>
      </c>
      <c r="I103" s="9" t="str">
        <f t="shared" si="2"/>
        <v/>
      </c>
    </row>
    <row r="104" spans="1:9">
      <c r="A104" s="166"/>
      <c r="B104" s="35">
        <v>13</v>
      </c>
      <c r="C104" s="35" t="s">
        <v>54</v>
      </c>
      <c r="D104" s="31"/>
      <c r="E104" s="2"/>
      <c r="F104" s="31"/>
      <c r="G104" s="19" t="str">
        <f t="shared" si="2"/>
        <v/>
      </c>
      <c r="H104" s="2" t="str">
        <f t="shared" si="2"/>
        <v/>
      </c>
      <c r="I104" s="9" t="str">
        <f t="shared" si="2"/>
        <v/>
      </c>
    </row>
    <row r="105" spans="1:9">
      <c r="A105" s="166"/>
      <c r="B105" s="35">
        <v>14</v>
      </c>
      <c r="C105" s="35" t="s">
        <v>55</v>
      </c>
      <c r="D105" s="31"/>
      <c r="E105" s="2"/>
      <c r="F105" s="31"/>
      <c r="G105" s="19" t="str">
        <f t="shared" si="2"/>
        <v/>
      </c>
      <c r="H105" s="2" t="str">
        <f t="shared" si="2"/>
        <v/>
      </c>
      <c r="I105" s="9" t="str">
        <f t="shared" si="2"/>
        <v/>
      </c>
    </row>
    <row r="106" spans="1:9">
      <c r="A106" s="166"/>
      <c r="B106" s="35">
        <v>15</v>
      </c>
      <c r="C106" s="35" t="s">
        <v>57</v>
      </c>
      <c r="D106" s="31"/>
      <c r="E106" s="2"/>
      <c r="F106" s="31"/>
      <c r="G106" s="19" t="str">
        <f t="shared" si="2"/>
        <v/>
      </c>
      <c r="H106" s="2" t="str">
        <f t="shared" si="2"/>
        <v/>
      </c>
      <c r="I106" s="9" t="str">
        <f t="shared" si="2"/>
        <v/>
      </c>
    </row>
    <row r="107" spans="1:9">
      <c r="A107" s="166"/>
      <c r="B107" s="35">
        <v>16</v>
      </c>
      <c r="C107" s="35" t="s">
        <v>56</v>
      </c>
      <c r="D107" s="31"/>
      <c r="E107" s="2"/>
      <c r="F107" s="31"/>
      <c r="G107" s="19" t="str">
        <f t="shared" si="2"/>
        <v/>
      </c>
      <c r="H107" s="2" t="str">
        <f t="shared" si="2"/>
        <v/>
      </c>
      <c r="I107" s="9" t="str">
        <f t="shared" si="2"/>
        <v/>
      </c>
    </row>
    <row r="108" spans="1:9">
      <c r="A108" s="166"/>
      <c r="B108" s="35">
        <v>17</v>
      </c>
      <c r="C108" s="35" t="s">
        <v>58</v>
      </c>
      <c r="D108" s="31"/>
      <c r="E108" s="2"/>
      <c r="F108" s="31"/>
      <c r="G108" s="19" t="str">
        <f t="shared" ref="G108:I131" si="3">IF($D108=0,"",D108/$D108)</f>
        <v/>
      </c>
      <c r="H108" s="2" t="str">
        <f t="shared" si="3"/>
        <v/>
      </c>
      <c r="I108" s="9" t="str">
        <f t="shared" si="3"/>
        <v/>
      </c>
    </row>
    <row r="109" spans="1:9">
      <c r="A109" s="166"/>
      <c r="B109" s="35">
        <v>18</v>
      </c>
      <c r="C109" s="35" t="s">
        <v>0</v>
      </c>
      <c r="D109" s="31"/>
      <c r="E109" s="2"/>
      <c r="F109" s="31"/>
      <c r="G109" s="19" t="str">
        <f t="shared" si="3"/>
        <v/>
      </c>
      <c r="H109" s="2" t="str">
        <f t="shared" si="3"/>
        <v/>
      </c>
      <c r="I109" s="9" t="str">
        <f t="shared" si="3"/>
        <v/>
      </c>
    </row>
    <row r="110" spans="1:9">
      <c r="A110" s="166"/>
      <c r="B110" s="35">
        <v>19</v>
      </c>
      <c r="C110" s="35" t="s">
        <v>1</v>
      </c>
      <c r="D110" s="31"/>
      <c r="E110" s="2"/>
      <c r="F110" s="31"/>
      <c r="G110" s="19" t="str">
        <f t="shared" si="3"/>
        <v/>
      </c>
      <c r="H110" s="2" t="str">
        <f t="shared" si="3"/>
        <v/>
      </c>
      <c r="I110" s="9" t="str">
        <f t="shared" si="3"/>
        <v/>
      </c>
    </row>
    <row r="111" spans="1:9">
      <c r="A111" s="166"/>
      <c r="B111" s="35">
        <v>20</v>
      </c>
      <c r="C111" s="35" t="s">
        <v>2</v>
      </c>
      <c r="D111" s="31"/>
      <c r="E111" s="2"/>
      <c r="F111" s="31"/>
      <c r="G111" s="19" t="str">
        <f t="shared" si="3"/>
        <v/>
      </c>
      <c r="H111" s="2" t="str">
        <f t="shared" si="3"/>
        <v/>
      </c>
      <c r="I111" s="9" t="str">
        <f t="shared" si="3"/>
        <v/>
      </c>
    </row>
    <row r="112" spans="1:9">
      <c r="A112" s="166"/>
      <c r="B112" s="35">
        <v>21</v>
      </c>
      <c r="C112" s="35" t="s">
        <v>3</v>
      </c>
      <c r="D112" s="31"/>
      <c r="E112" s="2"/>
      <c r="F112" s="31"/>
      <c r="G112" s="19" t="str">
        <f t="shared" si="3"/>
        <v/>
      </c>
      <c r="H112" s="2" t="str">
        <f t="shared" si="3"/>
        <v/>
      </c>
      <c r="I112" s="9" t="str">
        <f t="shared" si="3"/>
        <v/>
      </c>
    </row>
    <row r="113" spans="1:9">
      <c r="A113" s="166"/>
      <c r="B113" s="35">
        <v>22</v>
      </c>
      <c r="C113" s="35" t="s">
        <v>4</v>
      </c>
      <c r="D113" s="31"/>
      <c r="E113" s="2"/>
      <c r="F113" s="31"/>
      <c r="G113" s="19" t="str">
        <f t="shared" si="3"/>
        <v/>
      </c>
      <c r="H113" s="2" t="str">
        <f t="shared" si="3"/>
        <v/>
      </c>
      <c r="I113" s="9" t="str">
        <f t="shared" si="3"/>
        <v/>
      </c>
    </row>
    <row r="114" spans="1:9">
      <c r="A114" s="166"/>
      <c r="B114" s="35">
        <v>23</v>
      </c>
      <c r="C114" s="35" t="s">
        <v>5</v>
      </c>
      <c r="D114" s="31"/>
      <c r="E114" s="2"/>
      <c r="F114" s="31"/>
      <c r="G114" s="19" t="str">
        <f t="shared" si="3"/>
        <v/>
      </c>
      <c r="H114" s="2" t="str">
        <f t="shared" si="3"/>
        <v/>
      </c>
      <c r="I114" s="9" t="str">
        <f t="shared" si="3"/>
        <v/>
      </c>
    </row>
    <row r="115" spans="1:9">
      <c r="A115" s="166"/>
      <c r="B115" s="35">
        <v>24</v>
      </c>
      <c r="C115" s="35" t="s">
        <v>5</v>
      </c>
      <c r="D115" s="31"/>
      <c r="E115" s="2"/>
      <c r="F115" s="31"/>
      <c r="G115" s="19" t="str">
        <f t="shared" si="3"/>
        <v/>
      </c>
      <c r="H115" s="2" t="str">
        <f t="shared" si="3"/>
        <v/>
      </c>
      <c r="I115" s="9" t="str">
        <f t="shared" si="3"/>
        <v/>
      </c>
    </row>
    <row r="116" spans="1:9">
      <c r="A116" s="166"/>
      <c r="B116" s="35">
        <v>25</v>
      </c>
      <c r="C116" s="35" t="s">
        <v>6</v>
      </c>
      <c r="D116" s="31"/>
      <c r="E116" s="2"/>
      <c r="F116" s="31"/>
      <c r="G116" s="19" t="str">
        <f t="shared" si="3"/>
        <v/>
      </c>
      <c r="H116" s="2" t="str">
        <f t="shared" si="3"/>
        <v/>
      </c>
      <c r="I116" s="9" t="str">
        <f t="shared" si="3"/>
        <v/>
      </c>
    </row>
    <row r="117" spans="1:9">
      <c r="A117" s="166"/>
      <c r="B117" s="35">
        <v>26</v>
      </c>
      <c r="C117" s="35" t="s">
        <v>6</v>
      </c>
      <c r="D117" s="31"/>
      <c r="E117" s="2"/>
      <c r="F117" s="31"/>
      <c r="G117" s="19" t="str">
        <f t="shared" si="3"/>
        <v/>
      </c>
      <c r="H117" s="2" t="str">
        <f t="shared" si="3"/>
        <v/>
      </c>
      <c r="I117" s="9" t="str">
        <f t="shared" si="3"/>
        <v/>
      </c>
    </row>
    <row r="118" spans="1:9">
      <c r="A118" s="166"/>
      <c r="B118" s="35">
        <v>27</v>
      </c>
      <c r="C118" s="35" t="s">
        <v>7</v>
      </c>
      <c r="D118" s="31"/>
      <c r="E118" s="2"/>
      <c r="F118" s="31"/>
      <c r="G118" s="19" t="str">
        <f t="shared" si="3"/>
        <v/>
      </c>
      <c r="H118" s="2" t="str">
        <f t="shared" si="3"/>
        <v/>
      </c>
      <c r="I118" s="9" t="str">
        <f t="shared" si="3"/>
        <v/>
      </c>
    </row>
    <row r="119" spans="1:9">
      <c r="A119" s="166"/>
      <c r="B119" s="35">
        <v>28</v>
      </c>
      <c r="C119" s="35" t="s">
        <v>7</v>
      </c>
      <c r="D119" s="31"/>
      <c r="E119" s="2"/>
      <c r="F119" s="31"/>
      <c r="G119" s="19" t="str">
        <f t="shared" si="3"/>
        <v/>
      </c>
      <c r="H119" s="2" t="str">
        <f t="shared" si="3"/>
        <v/>
      </c>
      <c r="I119" s="9" t="str">
        <f t="shared" si="3"/>
        <v/>
      </c>
    </row>
    <row r="120" spans="1:9">
      <c r="A120" s="166"/>
      <c r="B120" s="35">
        <v>29</v>
      </c>
      <c r="C120" s="35" t="s">
        <v>8</v>
      </c>
      <c r="D120" s="31"/>
      <c r="E120" s="2"/>
      <c r="F120" s="31"/>
      <c r="G120" s="19" t="str">
        <f t="shared" si="3"/>
        <v/>
      </c>
      <c r="H120" s="2" t="str">
        <f t="shared" si="3"/>
        <v/>
      </c>
      <c r="I120" s="9" t="str">
        <f t="shared" si="3"/>
        <v/>
      </c>
    </row>
    <row r="121" spans="1:9">
      <c r="A121" s="166"/>
      <c r="B121" s="35">
        <v>30</v>
      </c>
      <c r="C121" s="35" t="s">
        <v>9</v>
      </c>
      <c r="D121" s="31"/>
      <c r="E121" s="2"/>
      <c r="F121" s="31"/>
      <c r="G121" s="19" t="str">
        <f t="shared" si="3"/>
        <v/>
      </c>
      <c r="H121" s="2" t="str">
        <f t="shared" si="3"/>
        <v/>
      </c>
      <c r="I121" s="9" t="str">
        <f t="shared" si="3"/>
        <v/>
      </c>
    </row>
    <row r="122" spans="1:9">
      <c r="A122" s="166"/>
      <c r="B122" s="35">
        <v>31</v>
      </c>
      <c r="C122" s="35" t="s">
        <v>9</v>
      </c>
      <c r="D122" s="31"/>
      <c r="E122" s="2"/>
      <c r="F122" s="31"/>
      <c r="G122" s="19" t="str">
        <f t="shared" si="3"/>
        <v/>
      </c>
      <c r="H122" s="2" t="str">
        <f t="shared" si="3"/>
        <v/>
      </c>
      <c r="I122" s="9" t="str">
        <f t="shared" si="3"/>
        <v/>
      </c>
    </row>
    <row r="123" spans="1:9">
      <c r="A123" s="166"/>
      <c r="B123" s="35">
        <v>32</v>
      </c>
      <c r="C123" s="35" t="s">
        <v>10</v>
      </c>
      <c r="D123" s="31"/>
      <c r="E123" s="2"/>
      <c r="F123" s="31"/>
      <c r="G123" s="19" t="str">
        <f t="shared" si="3"/>
        <v/>
      </c>
      <c r="H123" s="2" t="str">
        <f t="shared" si="3"/>
        <v/>
      </c>
      <c r="I123" s="9" t="str">
        <f t="shared" si="3"/>
        <v/>
      </c>
    </row>
    <row r="124" spans="1:9">
      <c r="A124" s="166"/>
      <c r="B124" s="35">
        <v>33</v>
      </c>
      <c r="C124" s="35" t="s">
        <v>10</v>
      </c>
      <c r="D124" s="31"/>
      <c r="E124" s="2"/>
      <c r="F124" s="31"/>
      <c r="G124" s="19" t="str">
        <f t="shared" si="3"/>
        <v/>
      </c>
      <c r="H124" s="2" t="str">
        <f t="shared" si="3"/>
        <v/>
      </c>
      <c r="I124" s="9" t="str">
        <f t="shared" si="3"/>
        <v/>
      </c>
    </row>
    <row r="125" spans="1:9">
      <c r="A125" s="166"/>
      <c r="B125" s="35">
        <v>34</v>
      </c>
      <c r="C125" s="35" t="s">
        <v>11</v>
      </c>
      <c r="D125" s="31"/>
      <c r="E125" s="2"/>
      <c r="F125" s="31"/>
      <c r="G125" s="19" t="str">
        <f t="shared" si="3"/>
        <v/>
      </c>
      <c r="H125" s="2" t="str">
        <f t="shared" si="3"/>
        <v/>
      </c>
      <c r="I125" s="9" t="str">
        <f t="shared" si="3"/>
        <v/>
      </c>
    </row>
    <row r="126" spans="1:9">
      <c r="A126" s="166"/>
      <c r="B126" s="35">
        <v>35</v>
      </c>
      <c r="C126" s="35" t="s">
        <v>12</v>
      </c>
      <c r="D126" s="31"/>
      <c r="E126" s="2"/>
      <c r="F126" s="31"/>
      <c r="G126" s="19" t="str">
        <f t="shared" si="3"/>
        <v/>
      </c>
      <c r="H126" s="2" t="str">
        <f t="shared" si="3"/>
        <v/>
      </c>
      <c r="I126" s="9" t="str">
        <f t="shared" si="3"/>
        <v/>
      </c>
    </row>
    <row r="127" spans="1:9">
      <c r="A127" s="166"/>
      <c r="B127" s="35">
        <v>36</v>
      </c>
      <c r="C127" s="35" t="s">
        <v>13</v>
      </c>
      <c r="D127" s="31"/>
      <c r="E127" s="2"/>
      <c r="F127" s="31"/>
      <c r="G127" s="19" t="str">
        <f t="shared" si="3"/>
        <v/>
      </c>
      <c r="H127" s="2" t="str">
        <f t="shared" si="3"/>
        <v/>
      </c>
      <c r="I127" s="9" t="str">
        <f t="shared" si="3"/>
        <v/>
      </c>
    </row>
    <row r="128" spans="1:9">
      <c r="A128" s="166"/>
      <c r="B128" s="35">
        <v>37</v>
      </c>
      <c r="C128" s="35" t="s">
        <v>14</v>
      </c>
      <c r="D128" s="31"/>
      <c r="E128" s="2"/>
      <c r="F128" s="31"/>
      <c r="G128" s="19" t="str">
        <f t="shared" si="3"/>
        <v/>
      </c>
      <c r="H128" s="2" t="str">
        <f t="shared" si="3"/>
        <v/>
      </c>
      <c r="I128" s="9" t="str">
        <f t="shared" si="3"/>
        <v/>
      </c>
    </row>
    <row r="129" spans="1:9">
      <c r="A129" s="166"/>
      <c r="B129" s="35">
        <v>38</v>
      </c>
      <c r="C129" s="35" t="s">
        <v>15</v>
      </c>
      <c r="D129" s="31"/>
      <c r="E129" s="2"/>
      <c r="F129" s="31"/>
      <c r="G129" s="19" t="str">
        <f t="shared" si="3"/>
        <v/>
      </c>
      <c r="H129" s="2" t="str">
        <f t="shared" si="3"/>
        <v/>
      </c>
      <c r="I129" s="9" t="str">
        <f t="shared" si="3"/>
        <v/>
      </c>
    </row>
    <row r="130" spans="1:9">
      <c r="A130" s="166"/>
      <c r="B130" s="35">
        <v>39</v>
      </c>
      <c r="C130" s="35" t="s">
        <v>16</v>
      </c>
      <c r="D130" s="31"/>
      <c r="E130" s="2"/>
      <c r="F130" s="31"/>
      <c r="G130" s="19" t="str">
        <f t="shared" si="3"/>
        <v/>
      </c>
      <c r="H130" s="2" t="str">
        <f t="shared" si="3"/>
        <v/>
      </c>
      <c r="I130" s="9" t="str">
        <f t="shared" si="3"/>
        <v/>
      </c>
    </row>
    <row r="131" spans="1:9" ht="15.75" thickBot="1">
      <c r="A131" s="167"/>
      <c r="B131" s="52">
        <v>40</v>
      </c>
      <c r="C131" s="52" t="s">
        <v>24</v>
      </c>
      <c r="D131" s="59"/>
      <c r="E131" s="39"/>
      <c r="F131" s="59"/>
      <c r="G131" s="57" t="str">
        <f t="shared" si="3"/>
        <v/>
      </c>
      <c r="H131" s="39" t="str">
        <f t="shared" si="3"/>
        <v/>
      </c>
      <c r="I131" s="58" t="str">
        <f t="shared" si="3"/>
        <v/>
      </c>
    </row>
    <row r="132" spans="1:9">
      <c r="A132" s="165" t="s">
        <v>41</v>
      </c>
      <c r="B132" s="42">
        <v>1</v>
      </c>
      <c r="C132" s="42" t="s">
        <v>44</v>
      </c>
      <c r="D132" s="43"/>
      <c r="E132" s="44"/>
      <c r="F132" s="43"/>
      <c r="G132" s="18"/>
      <c r="H132" s="116" t="str">
        <f t="shared" ref="H132:I195" si="4">IF($D132=0,"",E132/$D132)</f>
        <v/>
      </c>
      <c r="I132" s="13" t="str">
        <f t="shared" si="4"/>
        <v/>
      </c>
    </row>
    <row r="133" spans="1:9">
      <c r="A133" s="166"/>
      <c r="B133" s="35">
        <v>2</v>
      </c>
      <c r="C133" s="35" t="s">
        <v>45</v>
      </c>
      <c r="D133" s="31"/>
      <c r="E133" s="2"/>
      <c r="F133" s="31"/>
      <c r="G133" s="19"/>
      <c r="H133" s="2" t="str">
        <f t="shared" si="4"/>
        <v/>
      </c>
      <c r="I133" s="9" t="str">
        <f t="shared" si="4"/>
        <v/>
      </c>
    </row>
    <row r="134" spans="1:9">
      <c r="A134" s="166"/>
      <c r="B134" s="35">
        <v>3</v>
      </c>
      <c r="C134" s="35" t="s">
        <v>45</v>
      </c>
      <c r="D134" s="31"/>
      <c r="E134" s="2"/>
      <c r="F134" s="31"/>
      <c r="G134" s="19"/>
      <c r="H134" s="2" t="str">
        <f t="shared" si="4"/>
        <v/>
      </c>
      <c r="I134" s="9" t="str">
        <f t="shared" si="4"/>
        <v/>
      </c>
    </row>
    <row r="135" spans="1:9">
      <c r="A135" s="166"/>
      <c r="B135" s="35">
        <v>4</v>
      </c>
      <c r="C135" s="35" t="s">
        <v>46</v>
      </c>
      <c r="D135" s="31"/>
      <c r="E135" s="2"/>
      <c r="F135" s="31"/>
      <c r="G135" s="19"/>
      <c r="H135" s="2" t="str">
        <f t="shared" si="4"/>
        <v/>
      </c>
      <c r="I135" s="9" t="str">
        <f t="shared" si="4"/>
        <v/>
      </c>
    </row>
    <row r="136" spans="1:9">
      <c r="A136" s="166"/>
      <c r="B136" s="35">
        <v>5</v>
      </c>
      <c r="C136" s="35" t="s">
        <v>46</v>
      </c>
      <c r="D136" s="31"/>
      <c r="E136" s="2"/>
      <c r="F136" s="31"/>
      <c r="G136" s="19"/>
      <c r="H136" s="2" t="str">
        <f t="shared" si="4"/>
        <v/>
      </c>
      <c r="I136" s="9" t="str">
        <f t="shared" si="4"/>
        <v/>
      </c>
    </row>
    <row r="137" spans="1:9">
      <c r="A137" s="166"/>
      <c r="B137" s="35">
        <v>6</v>
      </c>
      <c r="C137" s="35" t="s">
        <v>47</v>
      </c>
      <c r="D137" s="31"/>
      <c r="E137" s="2"/>
      <c r="F137" s="31"/>
      <c r="G137" s="19"/>
      <c r="H137" s="2" t="str">
        <f t="shared" si="4"/>
        <v/>
      </c>
      <c r="I137" s="9" t="str">
        <f t="shared" si="4"/>
        <v/>
      </c>
    </row>
    <row r="138" spans="1:9">
      <c r="A138" s="166"/>
      <c r="B138" s="35">
        <v>7</v>
      </c>
      <c r="C138" s="35" t="s">
        <v>48</v>
      </c>
      <c r="D138" s="31"/>
      <c r="E138" s="2"/>
      <c r="F138" s="31"/>
      <c r="G138" s="19"/>
      <c r="H138" s="2" t="str">
        <f t="shared" si="4"/>
        <v/>
      </c>
      <c r="I138" s="9" t="str">
        <f t="shared" si="4"/>
        <v/>
      </c>
    </row>
    <row r="139" spans="1:9">
      <c r="A139" s="166"/>
      <c r="B139" s="35">
        <v>8</v>
      </c>
      <c r="C139" s="35" t="s">
        <v>49</v>
      </c>
      <c r="D139" s="31"/>
      <c r="E139" s="2"/>
      <c r="F139" s="31"/>
      <c r="G139" s="19"/>
      <c r="H139" s="2" t="str">
        <f t="shared" si="4"/>
        <v/>
      </c>
      <c r="I139" s="9" t="str">
        <f t="shared" si="4"/>
        <v/>
      </c>
    </row>
    <row r="140" spans="1:9">
      <c r="A140" s="166"/>
      <c r="B140" s="35">
        <v>9</v>
      </c>
      <c r="C140" s="35" t="s">
        <v>50</v>
      </c>
      <c r="D140" s="31"/>
      <c r="E140" s="2"/>
      <c r="F140" s="31"/>
      <c r="G140" s="19"/>
      <c r="H140" s="2" t="str">
        <f t="shared" si="4"/>
        <v/>
      </c>
      <c r="I140" s="9" t="str">
        <f t="shared" si="4"/>
        <v/>
      </c>
    </row>
    <row r="141" spans="1:9">
      <c r="A141" s="166"/>
      <c r="B141" s="35">
        <v>10</v>
      </c>
      <c r="C141" s="35" t="s">
        <v>51</v>
      </c>
      <c r="D141" s="31"/>
      <c r="E141" s="2"/>
      <c r="F141" s="31"/>
      <c r="G141" s="19"/>
      <c r="H141" s="2" t="str">
        <f t="shared" si="4"/>
        <v/>
      </c>
      <c r="I141" s="9" t="str">
        <f t="shared" si="4"/>
        <v/>
      </c>
    </row>
    <row r="142" spans="1:9">
      <c r="A142" s="166"/>
      <c r="B142" s="35">
        <v>11</v>
      </c>
      <c r="C142" s="35" t="s">
        <v>52</v>
      </c>
      <c r="D142" s="31"/>
      <c r="E142" s="2"/>
      <c r="F142" s="31"/>
      <c r="G142" s="19"/>
      <c r="H142" s="2" t="str">
        <f t="shared" si="4"/>
        <v/>
      </c>
      <c r="I142" s="9" t="str">
        <f t="shared" si="4"/>
        <v/>
      </c>
    </row>
    <row r="143" spans="1:9">
      <c r="A143" s="166"/>
      <c r="B143" s="35">
        <v>12</v>
      </c>
      <c r="C143" s="35" t="s">
        <v>53</v>
      </c>
      <c r="D143" s="31"/>
      <c r="E143" s="2"/>
      <c r="F143" s="31"/>
      <c r="G143" s="19"/>
      <c r="H143" s="2" t="str">
        <f t="shared" si="4"/>
        <v/>
      </c>
      <c r="I143" s="9" t="str">
        <f t="shared" si="4"/>
        <v/>
      </c>
    </row>
    <row r="144" spans="1:9">
      <c r="A144" s="166"/>
      <c r="B144" s="35">
        <v>13</v>
      </c>
      <c r="C144" s="35" t="s">
        <v>54</v>
      </c>
      <c r="D144" s="31"/>
      <c r="E144" s="2"/>
      <c r="F144" s="31"/>
      <c r="G144" s="19"/>
      <c r="H144" s="2" t="str">
        <f t="shared" si="4"/>
        <v/>
      </c>
      <c r="I144" s="9" t="str">
        <f t="shared" si="4"/>
        <v/>
      </c>
    </row>
    <row r="145" spans="1:9">
      <c r="A145" s="166"/>
      <c r="B145" s="35">
        <v>14</v>
      </c>
      <c r="C145" s="35" t="s">
        <v>55</v>
      </c>
      <c r="D145" s="31"/>
      <c r="E145" s="2"/>
      <c r="F145" s="31"/>
      <c r="G145" s="19"/>
      <c r="H145" s="2" t="str">
        <f t="shared" si="4"/>
        <v/>
      </c>
      <c r="I145" s="9" t="str">
        <f t="shared" si="4"/>
        <v/>
      </c>
    </row>
    <row r="146" spans="1:9">
      <c r="A146" s="166"/>
      <c r="B146" s="35">
        <v>15</v>
      </c>
      <c r="C146" s="35" t="s">
        <v>57</v>
      </c>
      <c r="D146" s="31"/>
      <c r="E146" s="2"/>
      <c r="F146" s="31"/>
      <c r="G146" s="19"/>
      <c r="H146" s="2" t="str">
        <f t="shared" si="4"/>
        <v/>
      </c>
      <c r="I146" s="9" t="str">
        <f t="shared" si="4"/>
        <v/>
      </c>
    </row>
    <row r="147" spans="1:9">
      <c r="A147" s="166"/>
      <c r="B147" s="35">
        <v>16</v>
      </c>
      <c r="C147" s="35" t="s">
        <v>56</v>
      </c>
      <c r="D147" s="31"/>
      <c r="E147" s="2"/>
      <c r="F147" s="31"/>
      <c r="G147" s="19"/>
      <c r="H147" s="2" t="str">
        <f t="shared" si="4"/>
        <v/>
      </c>
      <c r="I147" s="9" t="str">
        <f t="shared" si="4"/>
        <v/>
      </c>
    </row>
    <row r="148" spans="1:9">
      <c r="A148" s="166"/>
      <c r="B148" s="35">
        <v>17</v>
      </c>
      <c r="C148" s="35" t="s">
        <v>58</v>
      </c>
      <c r="D148" s="31"/>
      <c r="E148" s="2"/>
      <c r="F148" s="31"/>
      <c r="G148" s="19"/>
      <c r="H148" s="2" t="str">
        <f t="shared" si="4"/>
        <v/>
      </c>
      <c r="I148" s="9" t="str">
        <f t="shared" si="4"/>
        <v/>
      </c>
    </row>
    <row r="149" spans="1:9">
      <c r="A149" s="166"/>
      <c r="B149" s="35">
        <v>18</v>
      </c>
      <c r="C149" s="35" t="s">
        <v>0</v>
      </c>
      <c r="D149" s="31"/>
      <c r="E149" s="2"/>
      <c r="F149" s="31"/>
      <c r="G149" s="19"/>
      <c r="H149" s="2" t="str">
        <f t="shared" si="4"/>
        <v/>
      </c>
      <c r="I149" s="9" t="str">
        <f t="shared" si="4"/>
        <v/>
      </c>
    </row>
    <row r="150" spans="1:9">
      <c r="A150" s="166"/>
      <c r="B150" s="35">
        <v>19</v>
      </c>
      <c r="C150" s="35" t="s">
        <v>1</v>
      </c>
      <c r="D150" s="31"/>
      <c r="E150" s="2"/>
      <c r="F150" s="31"/>
      <c r="G150" s="19"/>
      <c r="H150" s="2" t="str">
        <f t="shared" si="4"/>
        <v/>
      </c>
      <c r="I150" s="9" t="str">
        <f t="shared" si="4"/>
        <v/>
      </c>
    </row>
    <row r="151" spans="1:9">
      <c r="A151" s="166"/>
      <c r="B151" s="35">
        <v>20</v>
      </c>
      <c r="C151" s="35" t="s">
        <v>2</v>
      </c>
      <c r="D151" s="31"/>
      <c r="E151" s="2"/>
      <c r="F151" s="31"/>
      <c r="G151" s="19"/>
      <c r="H151" s="2" t="str">
        <f t="shared" si="4"/>
        <v/>
      </c>
      <c r="I151" s="9" t="str">
        <f t="shared" si="4"/>
        <v/>
      </c>
    </row>
    <row r="152" spans="1:9">
      <c r="A152" s="166"/>
      <c r="B152" s="35">
        <v>21</v>
      </c>
      <c r="C152" s="35" t="s">
        <v>3</v>
      </c>
      <c r="D152" s="31"/>
      <c r="E152" s="2"/>
      <c r="F152" s="31"/>
      <c r="G152" s="19"/>
      <c r="H152" s="2" t="str">
        <f t="shared" si="4"/>
        <v/>
      </c>
      <c r="I152" s="9" t="str">
        <f t="shared" si="4"/>
        <v/>
      </c>
    </row>
    <row r="153" spans="1:9">
      <c r="A153" s="166"/>
      <c r="B153" s="35">
        <v>22</v>
      </c>
      <c r="C153" s="35" t="s">
        <v>4</v>
      </c>
      <c r="D153" s="31"/>
      <c r="E153" s="2"/>
      <c r="F153" s="31"/>
      <c r="G153" s="19"/>
      <c r="H153" s="2" t="str">
        <f t="shared" si="4"/>
        <v/>
      </c>
      <c r="I153" s="9" t="str">
        <f t="shared" si="4"/>
        <v/>
      </c>
    </row>
    <row r="154" spans="1:9">
      <c r="A154" s="166"/>
      <c r="B154" s="35">
        <v>23</v>
      </c>
      <c r="C154" s="35" t="s">
        <v>5</v>
      </c>
      <c r="D154" s="31"/>
      <c r="E154" s="2"/>
      <c r="F154" s="31"/>
      <c r="G154" s="19"/>
      <c r="H154" s="2" t="str">
        <f t="shared" si="4"/>
        <v/>
      </c>
      <c r="I154" s="9" t="str">
        <f t="shared" si="4"/>
        <v/>
      </c>
    </row>
    <row r="155" spans="1:9">
      <c r="A155" s="166"/>
      <c r="B155" s="35">
        <v>24</v>
      </c>
      <c r="C155" s="35" t="s">
        <v>5</v>
      </c>
      <c r="D155" s="31"/>
      <c r="E155" s="2"/>
      <c r="F155" s="31"/>
      <c r="G155" s="19"/>
      <c r="H155" s="2" t="str">
        <f t="shared" si="4"/>
        <v/>
      </c>
      <c r="I155" s="9" t="str">
        <f t="shared" si="4"/>
        <v/>
      </c>
    </row>
    <row r="156" spans="1:9">
      <c r="A156" s="166"/>
      <c r="B156" s="35">
        <v>25</v>
      </c>
      <c r="C156" s="35" t="s">
        <v>6</v>
      </c>
      <c r="D156" s="31"/>
      <c r="E156" s="2"/>
      <c r="F156" s="31"/>
      <c r="G156" s="19"/>
      <c r="H156" s="2" t="str">
        <f t="shared" si="4"/>
        <v/>
      </c>
      <c r="I156" s="9" t="str">
        <f t="shared" si="4"/>
        <v/>
      </c>
    </row>
    <row r="157" spans="1:9">
      <c r="A157" s="166"/>
      <c r="B157" s="35">
        <v>26</v>
      </c>
      <c r="C157" s="35" t="s">
        <v>6</v>
      </c>
      <c r="D157" s="31"/>
      <c r="E157" s="2"/>
      <c r="F157" s="31"/>
      <c r="G157" s="19"/>
      <c r="H157" s="2" t="str">
        <f t="shared" si="4"/>
        <v/>
      </c>
      <c r="I157" s="9" t="str">
        <f t="shared" si="4"/>
        <v/>
      </c>
    </row>
    <row r="158" spans="1:9">
      <c r="A158" s="166"/>
      <c r="B158" s="35">
        <v>27</v>
      </c>
      <c r="C158" s="35" t="s">
        <v>7</v>
      </c>
      <c r="D158" s="31"/>
      <c r="E158" s="2"/>
      <c r="F158" s="31"/>
      <c r="G158" s="19"/>
      <c r="H158" s="2" t="str">
        <f t="shared" si="4"/>
        <v/>
      </c>
      <c r="I158" s="9" t="str">
        <f t="shared" si="4"/>
        <v/>
      </c>
    </row>
    <row r="159" spans="1:9">
      <c r="A159" s="166"/>
      <c r="B159" s="35">
        <v>28</v>
      </c>
      <c r="C159" s="35" t="s">
        <v>7</v>
      </c>
      <c r="D159" s="31"/>
      <c r="E159" s="2"/>
      <c r="F159" s="31"/>
      <c r="G159" s="19"/>
      <c r="H159" s="2" t="str">
        <f t="shared" si="4"/>
        <v/>
      </c>
      <c r="I159" s="9" t="str">
        <f t="shared" si="4"/>
        <v/>
      </c>
    </row>
    <row r="160" spans="1:9">
      <c r="A160" s="166"/>
      <c r="B160" s="35">
        <v>29</v>
      </c>
      <c r="C160" s="35" t="s">
        <v>8</v>
      </c>
      <c r="D160" s="31"/>
      <c r="E160" s="2"/>
      <c r="F160" s="31"/>
      <c r="G160" s="19"/>
      <c r="H160" s="2" t="str">
        <f t="shared" si="4"/>
        <v/>
      </c>
      <c r="I160" s="9" t="str">
        <f t="shared" si="4"/>
        <v/>
      </c>
    </row>
    <row r="161" spans="1:9">
      <c r="A161" s="166"/>
      <c r="B161" s="35">
        <v>30</v>
      </c>
      <c r="C161" s="35" t="s">
        <v>9</v>
      </c>
      <c r="D161" s="31"/>
      <c r="E161" s="2"/>
      <c r="F161" s="31"/>
      <c r="G161" s="19"/>
      <c r="H161" s="2" t="str">
        <f t="shared" si="4"/>
        <v/>
      </c>
      <c r="I161" s="9" t="str">
        <f t="shared" si="4"/>
        <v/>
      </c>
    </row>
    <row r="162" spans="1:9">
      <c r="A162" s="166"/>
      <c r="B162" s="35">
        <v>31</v>
      </c>
      <c r="C162" s="35" t="s">
        <v>9</v>
      </c>
      <c r="D162" s="31"/>
      <c r="E162" s="2"/>
      <c r="F162" s="31"/>
      <c r="G162" s="19"/>
      <c r="H162" s="2" t="str">
        <f t="shared" si="4"/>
        <v/>
      </c>
      <c r="I162" s="9" t="str">
        <f t="shared" si="4"/>
        <v/>
      </c>
    </row>
    <row r="163" spans="1:9">
      <c r="A163" s="166"/>
      <c r="B163" s="35">
        <v>32</v>
      </c>
      <c r="C163" s="35" t="s">
        <v>10</v>
      </c>
      <c r="D163" s="31"/>
      <c r="E163" s="2"/>
      <c r="F163" s="31"/>
      <c r="G163" s="19"/>
      <c r="H163" s="2" t="str">
        <f t="shared" si="4"/>
        <v/>
      </c>
      <c r="I163" s="9" t="str">
        <f t="shared" si="4"/>
        <v/>
      </c>
    </row>
    <row r="164" spans="1:9">
      <c r="A164" s="166"/>
      <c r="B164" s="35">
        <v>33</v>
      </c>
      <c r="C164" s="35" t="s">
        <v>10</v>
      </c>
      <c r="D164" s="31"/>
      <c r="E164" s="2"/>
      <c r="F164" s="31"/>
      <c r="G164" s="19"/>
      <c r="H164" s="2" t="str">
        <f t="shared" si="4"/>
        <v/>
      </c>
      <c r="I164" s="9" t="str">
        <f t="shared" si="4"/>
        <v/>
      </c>
    </row>
    <row r="165" spans="1:9">
      <c r="A165" s="166"/>
      <c r="B165" s="35">
        <v>34</v>
      </c>
      <c r="C165" s="35" t="s">
        <v>11</v>
      </c>
      <c r="D165" s="31"/>
      <c r="E165" s="2"/>
      <c r="F165" s="31"/>
      <c r="G165" s="19"/>
      <c r="H165" s="2" t="str">
        <f t="shared" si="4"/>
        <v/>
      </c>
      <c r="I165" s="9" t="str">
        <f t="shared" si="4"/>
        <v/>
      </c>
    </row>
    <row r="166" spans="1:9">
      <c r="A166" s="166"/>
      <c r="B166" s="35">
        <v>35</v>
      </c>
      <c r="C166" s="35" t="s">
        <v>12</v>
      </c>
      <c r="D166" s="31"/>
      <c r="E166" s="2"/>
      <c r="F166" s="31"/>
      <c r="G166" s="19"/>
      <c r="H166" s="2" t="str">
        <f t="shared" si="4"/>
        <v/>
      </c>
      <c r="I166" s="9" t="str">
        <f t="shared" si="4"/>
        <v/>
      </c>
    </row>
    <row r="167" spans="1:9">
      <c r="A167" s="166"/>
      <c r="B167" s="35">
        <v>36</v>
      </c>
      <c r="C167" s="35" t="s">
        <v>13</v>
      </c>
      <c r="D167" s="31"/>
      <c r="E167" s="2"/>
      <c r="F167" s="31"/>
      <c r="G167" s="19"/>
      <c r="H167" s="2" t="str">
        <f t="shared" si="4"/>
        <v/>
      </c>
      <c r="I167" s="9" t="str">
        <f t="shared" si="4"/>
        <v/>
      </c>
    </row>
    <row r="168" spans="1:9">
      <c r="A168" s="166"/>
      <c r="B168" s="35">
        <v>37</v>
      </c>
      <c r="C168" s="35" t="s">
        <v>14</v>
      </c>
      <c r="D168" s="31"/>
      <c r="E168" s="2"/>
      <c r="F168" s="31"/>
      <c r="G168" s="19"/>
      <c r="H168" s="2" t="str">
        <f t="shared" si="4"/>
        <v/>
      </c>
      <c r="I168" s="9" t="str">
        <f t="shared" si="4"/>
        <v/>
      </c>
    </row>
    <row r="169" spans="1:9">
      <c r="A169" s="166"/>
      <c r="B169" s="35">
        <v>38</v>
      </c>
      <c r="C169" s="35" t="s">
        <v>15</v>
      </c>
      <c r="D169" s="31"/>
      <c r="E169" s="2"/>
      <c r="F169" s="31"/>
      <c r="G169" s="19"/>
      <c r="H169" s="2" t="str">
        <f t="shared" si="4"/>
        <v/>
      </c>
      <c r="I169" s="9" t="str">
        <f t="shared" si="4"/>
        <v/>
      </c>
    </row>
    <row r="170" spans="1:9">
      <c r="A170" s="166"/>
      <c r="B170" s="35">
        <v>39</v>
      </c>
      <c r="C170" s="35" t="s">
        <v>16</v>
      </c>
      <c r="D170" s="31"/>
      <c r="E170" s="2"/>
      <c r="F170" s="31"/>
      <c r="G170" s="19"/>
      <c r="H170" s="2" t="str">
        <f t="shared" si="4"/>
        <v/>
      </c>
      <c r="I170" s="9" t="str">
        <f t="shared" si="4"/>
        <v/>
      </c>
    </row>
    <row r="171" spans="1:9" ht="15.75" thickBot="1">
      <c r="A171" s="167"/>
      <c r="B171" s="52">
        <v>40</v>
      </c>
      <c r="C171" s="52" t="s">
        <v>24</v>
      </c>
      <c r="D171" s="59"/>
      <c r="E171" s="39"/>
      <c r="F171" s="59"/>
      <c r="G171" s="57"/>
      <c r="H171" s="39" t="str">
        <f t="shared" si="4"/>
        <v/>
      </c>
      <c r="I171" s="58" t="str">
        <f t="shared" si="4"/>
        <v/>
      </c>
    </row>
    <row r="172" spans="1:9">
      <c r="A172" s="165" t="s">
        <v>37</v>
      </c>
      <c r="B172" s="42">
        <v>1</v>
      </c>
      <c r="C172" s="42" t="s">
        <v>44</v>
      </c>
      <c r="D172" s="43"/>
      <c r="E172" s="44"/>
      <c r="F172" s="43"/>
      <c r="G172" s="18"/>
      <c r="H172" s="116" t="str">
        <f t="shared" si="4"/>
        <v/>
      </c>
      <c r="I172" s="13" t="str">
        <f t="shared" si="4"/>
        <v/>
      </c>
    </row>
    <row r="173" spans="1:9">
      <c r="A173" s="166"/>
      <c r="B173" s="35">
        <v>2</v>
      </c>
      <c r="C173" s="35" t="s">
        <v>45</v>
      </c>
      <c r="D173" s="31"/>
      <c r="E173" s="2"/>
      <c r="F173" s="31"/>
      <c r="G173" s="19"/>
      <c r="H173" s="2" t="str">
        <f t="shared" si="4"/>
        <v/>
      </c>
      <c r="I173" s="9" t="str">
        <f t="shared" si="4"/>
        <v/>
      </c>
    </row>
    <row r="174" spans="1:9">
      <c r="A174" s="166"/>
      <c r="B174" s="35">
        <v>3</v>
      </c>
      <c r="C174" s="35" t="s">
        <v>45</v>
      </c>
      <c r="D174" s="31"/>
      <c r="E174" s="2"/>
      <c r="F174" s="31"/>
      <c r="G174" s="19"/>
      <c r="H174" s="2" t="str">
        <f t="shared" si="4"/>
        <v/>
      </c>
      <c r="I174" s="9" t="str">
        <f t="shared" si="4"/>
        <v/>
      </c>
    </row>
    <row r="175" spans="1:9">
      <c r="A175" s="166"/>
      <c r="B175" s="35">
        <v>4</v>
      </c>
      <c r="C175" s="35" t="s">
        <v>46</v>
      </c>
      <c r="D175" s="31"/>
      <c r="E175" s="2"/>
      <c r="F175" s="31"/>
      <c r="G175" s="19"/>
      <c r="H175" s="2" t="str">
        <f t="shared" si="4"/>
        <v/>
      </c>
      <c r="I175" s="9" t="str">
        <f t="shared" si="4"/>
        <v/>
      </c>
    </row>
    <row r="176" spans="1:9">
      <c r="A176" s="166"/>
      <c r="B176" s="35">
        <v>5</v>
      </c>
      <c r="C176" s="35" t="s">
        <v>46</v>
      </c>
      <c r="D176" s="31"/>
      <c r="E176" s="2"/>
      <c r="F176" s="31"/>
      <c r="G176" s="19"/>
      <c r="H176" s="2" t="str">
        <f t="shared" si="4"/>
        <v/>
      </c>
      <c r="I176" s="9" t="str">
        <f t="shared" si="4"/>
        <v/>
      </c>
    </row>
    <row r="177" spans="1:9">
      <c r="A177" s="166"/>
      <c r="B177" s="35">
        <v>6</v>
      </c>
      <c r="C177" s="35" t="s">
        <v>47</v>
      </c>
      <c r="D177" s="31"/>
      <c r="E177" s="2"/>
      <c r="F177" s="31"/>
      <c r="G177" s="19"/>
      <c r="H177" s="2" t="str">
        <f t="shared" si="4"/>
        <v/>
      </c>
      <c r="I177" s="9" t="str">
        <f t="shared" si="4"/>
        <v/>
      </c>
    </row>
    <row r="178" spans="1:9">
      <c r="A178" s="166"/>
      <c r="B178" s="35">
        <v>7</v>
      </c>
      <c r="C178" s="35" t="s">
        <v>48</v>
      </c>
      <c r="D178" s="31"/>
      <c r="E178" s="2"/>
      <c r="F178" s="31"/>
      <c r="G178" s="19"/>
      <c r="H178" s="2" t="str">
        <f t="shared" si="4"/>
        <v/>
      </c>
      <c r="I178" s="9" t="str">
        <f t="shared" si="4"/>
        <v/>
      </c>
    </row>
    <row r="179" spans="1:9">
      <c r="A179" s="166"/>
      <c r="B179" s="35">
        <v>8</v>
      </c>
      <c r="C179" s="35" t="s">
        <v>49</v>
      </c>
      <c r="D179" s="31"/>
      <c r="E179" s="2"/>
      <c r="F179" s="31"/>
      <c r="G179" s="19"/>
      <c r="H179" s="2" t="str">
        <f t="shared" si="4"/>
        <v/>
      </c>
      <c r="I179" s="9" t="str">
        <f t="shared" si="4"/>
        <v/>
      </c>
    </row>
    <row r="180" spans="1:9">
      <c r="A180" s="166"/>
      <c r="B180" s="35">
        <v>9</v>
      </c>
      <c r="C180" s="35" t="s">
        <v>50</v>
      </c>
      <c r="D180" s="31"/>
      <c r="E180" s="2"/>
      <c r="F180" s="31"/>
      <c r="G180" s="19"/>
      <c r="H180" s="2" t="str">
        <f t="shared" si="4"/>
        <v/>
      </c>
      <c r="I180" s="9" t="str">
        <f t="shared" si="4"/>
        <v/>
      </c>
    </row>
    <row r="181" spans="1:9">
      <c r="A181" s="166"/>
      <c r="B181" s="35">
        <v>10</v>
      </c>
      <c r="C181" s="35" t="s">
        <v>51</v>
      </c>
      <c r="D181" s="31"/>
      <c r="E181" s="2"/>
      <c r="F181" s="31"/>
      <c r="G181" s="19"/>
      <c r="H181" s="2" t="str">
        <f t="shared" si="4"/>
        <v/>
      </c>
      <c r="I181" s="9" t="str">
        <f t="shared" si="4"/>
        <v/>
      </c>
    </row>
    <row r="182" spans="1:9">
      <c r="A182" s="166"/>
      <c r="B182" s="35">
        <v>11</v>
      </c>
      <c r="C182" s="35" t="s">
        <v>52</v>
      </c>
      <c r="D182" s="31"/>
      <c r="E182" s="2"/>
      <c r="F182" s="31"/>
      <c r="G182" s="19"/>
      <c r="H182" s="2" t="str">
        <f t="shared" si="4"/>
        <v/>
      </c>
      <c r="I182" s="9" t="str">
        <f t="shared" si="4"/>
        <v/>
      </c>
    </row>
    <row r="183" spans="1:9">
      <c r="A183" s="166"/>
      <c r="B183" s="35">
        <v>12</v>
      </c>
      <c r="C183" s="35" t="s">
        <v>53</v>
      </c>
      <c r="D183" s="31"/>
      <c r="E183" s="2"/>
      <c r="F183" s="31"/>
      <c r="G183" s="19"/>
      <c r="H183" s="2" t="str">
        <f t="shared" si="4"/>
        <v/>
      </c>
      <c r="I183" s="9" t="str">
        <f t="shared" si="4"/>
        <v/>
      </c>
    </row>
    <row r="184" spans="1:9">
      <c r="A184" s="166"/>
      <c r="B184" s="35">
        <v>13</v>
      </c>
      <c r="C184" s="35" t="s">
        <v>54</v>
      </c>
      <c r="D184" s="31"/>
      <c r="E184" s="2"/>
      <c r="F184" s="31"/>
      <c r="G184" s="19"/>
      <c r="H184" s="2" t="str">
        <f t="shared" si="4"/>
        <v/>
      </c>
      <c r="I184" s="9" t="str">
        <f t="shared" si="4"/>
        <v/>
      </c>
    </row>
    <row r="185" spans="1:9">
      <c r="A185" s="166"/>
      <c r="B185" s="35">
        <v>14</v>
      </c>
      <c r="C185" s="35" t="s">
        <v>55</v>
      </c>
      <c r="D185" s="31"/>
      <c r="E185" s="2"/>
      <c r="F185" s="31"/>
      <c r="G185" s="19"/>
      <c r="H185" s="2" t="str">
        <f t="shared" si="4"/>
        <v/>
      </c>
      <c r="I185" s="9" t="str">
        <f t="shared" si="4"/>
        <v/>
      </c>
    </row>
    <row r="186" spans="1:9">
      <c r="A186" s="166"/>
      <c r="B186" s="35">
        <v>15</v>
      </c>
      <c r="C186" s="35" t="s">
        <v>57</v>
      </c>
      <c r="D186" s="31"/>
      <c r="E186" s="2"/>
      <c r="F186" s="31"/>
      <c r="G186" s="19"/>
      <c r="H186" s="2" t="str">
        <f t="shared" si="4"/>
        <v/>
      </c>
      <c r="I186" s="9" t="str">
        <f t="shared" si="4"/>
        <v/>
      </c>
    </row>
    <row r="187" spans="1:9">
      <c r="A187" s="166"/>
      <c r="B187" s="35">
        <v>16</v>
      </c>
      <c r="C187" s="35" t="s">
        <v>56</v>
      </c>
      <c r="D187" s="31"/>
      <c r="E187" s="2"/>
      <c r="F187" s="31"/>
      <c r="G187" s="19"/>
      <c r="H187" s="2" t="str">
        <f t="shared" si="4"/>
        <v/>
      </c>
      <c r="I187" s="9" t="str">
        <f t="shared" si="4"/>
        <v/>
      </c>
    </row>
    <row r="188" spans="1:9">
      <c r="A188" s="166"/>
      <c r="B188" s="35">
        <v>17</v>
      </c>
      <c r="C188" s="35" t="s">
        <v>58</v>
      </c>
      <c r="D188" s="31"/>
      <c r="E188" s="2"/>
      <c r="F188" s="31"/>
      <c r="G188" s="19"/>
      <c r="H188" s="2" t="str">
        <f t="shared" si="4"/>
        <v/>
      </c>
      <c r="I188" s="9" t="str">
        <f t="shared" si="4"/>
        <v/>
      </c>
    </row>
    <row r="189" spans="1:9">
      <c r="A189" s="166"/>
      <c r="B189" s="35">
        <v>18</v>
      </c>
      <c r="C189" s="35" t="s">
        <v>0</v>
      </c>
      <c r="D189" s="31"/>
      <c r="E189" s="2"/>
      <c r="F189" s="31"/>
      <c r="G189" s="19"/>
      <c r="H189" s="2" t="str">
        <f t="shared" si="4"/>
        <v/>
      </c>
      <c r="I189" s="9" t="str">
        <f t="shared" si="4"/>
        <v/>
      </c>
    </row>
    <row r="190" spans="1:9">
      <c r="A190" s="166"/>
      <c r="B190" s="35">
        <v>19</v>
      </c>
      <c r="C190" s="35" t="s">
        <v>1</v>
      </c>
      <c r="D190" s="31"/>
      <c r="E190" s="2"/>
      <c r="F190" s="31"/>
      <c r="G190" s="19"/>
      <c r="H190" s="2" t="str">
        <f t="shared" si="4"/>
        <v/>
      </c>
      <c r="I190" s="9" t="str">
        <f t="shared" si="4"/>
        <v/>
      </c>
    </row>
    <row r="191" spans="1:9">
      <c r="A191" s="166"/>
      <c r="B191" s="35">
        <v>20</v>
      </c>
      <c r="C191" s="35" t="s">
        <v>2</v>
      </c>
      <c r="D191" s="31"/>
      <c r="E191" s="2"/>
      <c r="F191" s="31"/>
      <c r="G191" s="19"/>
      <c r="H191" s="2" t="str">
        <f t="shared" si="4"/>
        <v/>
      </c>
      <c r="I191" s="9" t="str">
        <f t="shared" si="4"/>
        <v/>
      </c>
    </row>
    <row r="192" spans="1:9">
      <c r="A192" s="166"/>
      <c r="B192" s="35">
        <v>21</v>
      </c>
      <c r="C192" s="35" t="s">
        <v>3</v>
      </c>
      <c r="D192" s="31"/>
      <c r="E192" s="2"/>
      <c r="F192" s="31"/>
      <c r="G192" s="19"/>
      <c r="H192" s="2" t="str">
        <f t="shared" si="4"/>
        <v/>
      </c>
      <c r="I192" s="9" t="str">
        <f t="shared" si="4"/>
        <v/>
      </c>
    </row>
    <row r="193" spans="1:9">
      <c r="A193" s="166"/>
      <c r="B193" s="35">
        <v>22</v>
      </c>
      <c r="C193" s="35" t="s">
        <v>4</v>
      </c>
      <c r="D193" s="31"/>
      <c r="E193" s="2"/>
      <c r="F193" s="31"/>
      <c r="G193" s="19"/>
      <c r="H193" s="2" t="str">
        <f t="shared" si="4"/>
        <v/>
      </c>
      <c r="I193" s="9" t="str">
        <f t="shared" si="4"/>
        <v/>
      </c>
    </row>
    <row r="194" spans="1:9">
      <c r="A194" s="166"/>
      <c r="B194" s="35">
        <v>23</v>
      </c>
      <c r="C194" s="35" t="s">
        <v>5</v>
      </c>
      <c r="D194" s="31"/>
      <c r="E194" s="2"/>
      <c r="F194" s="31"/>
      <c r="G194" s="19"/>
      <c r="H194" s="2" t="str">
        <f t="shared" si="4"/>
        <v/>
      </c>
      <c r="I194" s="9" t="str">
        <f t="shared" si="4"/>
        <v/>
      </c>
    </row>
    <row r="195" spans="1:9">
      <c r="A195" s="166"/>
      <c r="B195" s="35">
        <v>24</v>
      </c>
      <c r="C195" s="35" t="s">
        <v>5</v>
      </c>
      <c r="D195" s="31"/>
      <c r="E195" s="2"/>
      <c r="F195" s="31"/>
      <c r="G195" s="19"/>
      <c r="H195" s="2" t="str">
        <f t="shared" si="4"/>
        <v/>
      </c>
      <c r="I195" s="9" t="str">
        <f t="shared" si="4"/>
        <v/>
      </c>
    </row>
    <row r="196" spans="1:9">
      <c r="A196" s="166"/>
      <c r="B196" s="35">
        <v>25</v>
      </c>
      <c r="C196" s="35" t="s">
        <v>6</v>
      </c>
      <c r="D196" s="31"/>
      <c r="E196" s="2"/>
      <c r="F196" s="31"/>
      <c r="G196" s="19"/>
      <c r="H196" s="2" t="str">
        <f t="shared" ref="H196:I259" si="5">IF($D196=0,"",E196/$D196)</f>
        <v/>
      </c>
      <c r="I196" s="9" t="str">
        <f t="shared" si="5"/>
        <v/>
      </c>
    </row>
    <row r="197" spans="1:9">
      <c r="A197" s="166"/>
      <c r="B197" s="35">
        <v>26</v>
      </c>
      <c r="C197" s="35" t="s">
        <v>6</v>
      </c>
      <c r="D197" s="31"/>
      <c r="E197" s="2"/>
      <c r="F197" s="31"/>
      <c r="G197" s="19"/>
      <c r="H197" s="2" t="str">
        <f t="shared" si="5"/>
        <v/>
      </c>
      <c r="I197" s="9" t="str">
        <f t="shared" si="5"/>
        <v/>
      </c>
    </row>
    <row r="198" spans="1:9">
      <c r="A198" s="166"/>
      <c r="B198" s="35">
        <v>27</v>
      </c>
      <c r="C198" s="35" t="s">
        <v>7</v>
      </c>
      <c r="D198" s="31"/>
      <c r="E198" s="2"/>
      <c r="F198" s="31"/>
      <c r="G198" s="19"/>
      <c r="H198" s="2" t="str">
        <f t="shared" si="5"/>
        <v/>
      </c>
      <c r="I198" s="9" t="str">
        <f t="shared" si="5"/>
        <v/>
      </c>
    </row>
    <row r="199" spans="1:9">
      <c r="A199" s="166"/>
      <c r="B199" s="35">
        <v>28</v>
      </c>
      <c r="C199" s="35" t="s">
        <v>7</v>
      </c>
      <c r="D199" s="31"/>
      <c r="E199" s="2"/>
      <c r="F199" s="31"/>
      <c r="G199" s="19"/>
      <c r="H199" s="2" t="str">
        <f t="shared" si="5"/>
        <v/>
      </c>
      <c r="I199" s="9" t="str">
        <f t="shared" si="5"/>
        <v/>
      </c>
    </row>
    <row r="200" spans="1:9">
      <c r="A200" s="166"/>
      <c r="B200" s="35">
        <v>29</v>
      </c>
      <c r="C200" s="35" t="s">
        <v>8</v>
      </c>
      <c r="D200" s="31"/>
      <c r="E200" s="2"/>
      <c r="F200" s="31"/>
      <c r="G200" s="19"/>
      <c r="H200" s="2" t="str">
        <f t="shared" si="5"/>
        <v/>
      </c>
      <c r="I200" s="9" t="str">
        <f t="shared" si="5"/>
        <v/>
      </c>
    </row>
    <row r="201" spans="1:9">
      <c r="A201" s="166"/>
      <c r="B201" s="35">
        <v>30</v>
      </c>
      <c r="C201" s="35" t="s">
        <v>9</v>
      </c>
      <c r="D201" s="31"/>
      <c r="E201" s="2"/>
      <c r="F201" s="31"/>
      <c r="G201" s="19"/>
      <c r="H201" s="2" t="str">
        <f t="shared" si="5"/>
        <v/>
      </c>
      <c r="I201" s="9" t="str">
        <f t="shared" si="5"/>
        <v/>
      </c>
    </row>
    <row r="202" spans="1:9">
      <c r="A202" s="166"/>
      <c r="B202" s="35">
        <v>31</v>
      </c>
      <c r="C202" s="35" t="s">
        <v>9</v>
      </c>
      <c r="D202" s="31"/>
      <c r="E202" s="2"/>
      <c r="F202" s="31"/>
      <c r="G202" s="19"/>
      <c r="H202" s="2" t="str">
        <f t="shared" si="5"/>
        <v/>
      </c>
      <c r="I202" s="9" t="str">
        <f t="shared" si="5"/>
        <v/>
      </c>
    </row>
    <row r="203" spans="1:9">
      <c r="A203" s="166"/>
      <c r="B203" s="35">
        <v>32</v>
      </c>
      <c r="C203" s="35" t="s">
        <v>10</v>
      </c>
      <c r="D203" s="31"/>
      <c r="E203" s="2"/>
      <c r="F203" s="31"/>
      <c r="G203" s="19"/>
      <c r="H203" s="2" t="str">
        <f t="shared" si="5"/>
        <v/>
      </c>
      <c r="I203" s="9" t="str">
        <f t="shared" si="5"/>
        <v/>
      </c>
    </row>
    <row r="204" spans="1:9">
      <c r="A204" s="166"/>
      <c r="B204" s="35">
        <v>33</v>
      </c>
      <c r="C204" s="35" t="s">
        <v>10</v>
      </c>
      <c r="D204" s="31"/>
      <c r="E204" s="2"/>
      <c r="F204" s="31"/>
      <c r="G204" s="19"/>
      <c r="H204" s="2" t="str">
        <f t="shared" si="5"/>
        <v/>
      </c>
      <c r="I204" s="9" t="str">
        <f t="shared" si="5"/>
        <v/>
      </c>
    </row>
    <row r="205" spans="1:9">
      <c r="A205" s="166"/>
      <c r="B205" s="35">
        <v>34</v>
      </c>
      <c r="C205" s="35" t="s">
        <v>11</v>
      </c>
      <c r="D205" s="31"/>
      <c r="E205" s="2"/>
      <c r="F205" s="31"/>
      <c r="G205" s="19"/>
      <c r="H205" s="2" t="str">
        <f t="shared" si="5"/>
        <v/>
      </c>
      <c r="I205" s="9" t="str">
        <f t="shared" si="5"/>
        <v/>
      </c>
    </row>
    <row r="206" spans="1:9">
      <c r="A206" s="166"/>
      <c r="B206" s="35">
        <v>35</v>
      </c>
      <c r="C206" s="35" t="s">
        <v>12</v>
      </c>
      <c r="D206" s="31"/>
      <c r="E206" s="2"/>
      <c r="F206" s="31"/>
      <c r="G206" s="19"/>
      <c r="H206" s="2" t="str">
        <f t="shared" si="5"/>
        <v/>
      </c>
      <c r="I206" s="9" t="str">
        <f t="shared" si="5"/>
        <v/>
      </c>
    </row>
    <row r="207" spans="1:9">
      <c r="A207" s="166"/>
      <c r="B207" s="35">
        <v>36</v>
      </c>
      <c r="C207" s="35" t="s">
        <v>13</v>
      </c>
      <c r="D207" s="31"/>
      <c r="E207" s="2"/>
      <c r="F207" s="31"/>
      <c r="G207" s="19"/>
      <c r="H207" s="2" t="str">
        <f t="shared" si="5"/>
        <v/>
      </c>
      <c r="I207" s="9" t="str">
        <f t="shared" si="5"/>
        <v/>
      </c>
    </row>
    <row r="208" spans="1:9">
      <c r="A208" s="166"/>
      <c r="B208" s="35">
        <v>37</v>
      </c>
      <c r="C208" s="35" t="s">
        <v>14</v>
      </c>
      <c r="D208" s="31"/>
      <c r="E208" s="2"/>
      <c r="F208" s="31"/>
      <c r="G208" s="19"/>
      <c r="H208" s="2" t="str">
        <f t="shared" si="5"/>
        <v/>
      </c>
      <c r="I208" s="9" t="str">
        <f t="shared" si="5"/>
        <v/>
      </c>
    </row>
    <row r="209" spans="1:9">
      <c r="A209" s="166"/>
      <c r="B209" s="35">
        <v>38</v>
      </c>
      <c r="C209" s="35" t="s">
        <v>15</v>
      </c>
      <c r="D209" s="31"/>
      <c r="E209" s="2"/>
      <c r="F209" s="31"/>
      <c r="G209" s="19"/>
      <c r="H209" s="2" t="str">
        <f t="shared" si="5"/>
        <v/>
      </c>
      <c r="I209" s="9" t="str">
        <f t="shared" si="5"/>
        <v/>
      </c>
    </row>
    <row r="210" spans="1:9">
      <c r="A210" s="166"/>
      <c r="B210" s="35">
        <v>39</v>
      </c>
      <c r="C210" s="35" t="s">
        <v>16</v>
      </c>
      <c r="D210" s="31"/>
      <c r="E210" s="2"/>
      <c r="F210" s="31"/>
      <c r="G210" s="19"/>
      <c r="H210" s="2" t="str">
        <f t="shared" si="5"/>
        <v/>
      </c>
      <c r="I210" s="9" t="str">
        <f t="shared" si="5"/>
        <v/>
      </c>
    </row>
    <row r="211" spans="1:9" ht="15.75" thickBot="1">
      <c r="A211" s="167"/>
      <c r="B211" s="52">
        <v>40</v>
      </c>
      <c r="C211" s="52" t="s">
        <v>24</v>
      </c>
      <c r="D211" s="59"/>
      <c r="E211" s="39"/>
      <c r="F211" s="59"/>
      <c r="G211" s="57"/>
      <c r="H211" s="39" t="str">
        <f t="shared" si="5"/>
        <v/>
      </c>
      <c r="I211" s="58" t="str">
        <f t="shared" si="5"/>
        <v/>
      </c>
    </row>
    <row r="212" spans="1:9">
      <c r="A212" s="165" t="s">
        <v>42</v>
      </c>
      <c r="B212" s="42">
        <v>1</v>
      </c>
      <c r="C212" s="42" t="s">
        <v>44</v>
      </c>
      <c r="D212" s="43"/>
      <c r="E212" s="44"/>
      <c r="F212" s="43"/>
      <c r="G212" s="18"/>
      <c r="H212" s="116" t="str">
        <f t="shared" si="5"/>
        <v/>
      </c>
      <c r="I212" s="13" t="str">
        <f t="shared" si="5"/>
        <v/>
      </c>
    </row>
    <row r="213" spans="1:9">
      <c r="A213" s="166"/>
      <c r="B213" s="35">
        <v>2</v>
      </c>
      <c r="C213" s="35" t="s">
        <v>45</v>
      </c>
      <c r="D213" s="31"/>
      <c r="E213" s="2"/>
      <c r="F213" s="31"/>
      <c r="G213" s="19"/>
      <c r="H213" s="2" t="str">
        <f t="shared" si="5"/>
        <v/>
      </c>
      <c r="I213" s="9" t="str">
        <f t="shared" si="5"/>
        <v/>
      </c>
    </row>
    <row r="214" spans="1:9">
      <c r="A214" s="166"/>
      <c r="B214" s="35">
        <v>3</v>
      </c>
      <c r="C214" s="35" t="s">
        <v>45</v>
      </c>
      <c r="D214" s="31"/>
      <c r="E214" s="2"/>
      <c r="F214" s="31"/>
      <c r="G214" s="19"/>
      <c r="H214" s="2" t="str">
        <f t="shared" si="5"/>
        <v/>
      </c>
      <c r="I214" s="9" t="str">
        <f t="shared" si="5"/>
        <v/>
      </c>
    </row>
    <row r="215" spans="1:9">
      <c r="A215" s="166"/>
      <c r="B215" s="35">
        <v>4</v>
      </c>
      <c r="C215" s="35" t="s">
        <v>46</v>
      </c>
      <c r="D215" s="31"/>
      <c r="E215" s="2"/>
      <c r="F215" s="31"/>
      <c r="G215" s="19"/>
      <c r="H215" s="2" t="str">
        <f t="shared" si="5"/>
        <v/>
      </c>
      <c r="I215" s="9" t="str">
        <f t="shared" si="5"/>
        <v/>
      </c>
    </row>
    <row r="216" spans="1:9">
      <c r="A216" s="166"/>
      <c r="B216" s="35">
        <v>5</v>
      </c>
      <c r="C216" s="35" t="s">
        <v>46</v>
      </c>
      <c r="D216" s="31"/>
      <c r="E216" s="2"/>
      <c r="F216" s="31"/>
      <c r="G216" s="19"/>
      <c r="H216" s="2" t="str">
        <f t="shared" si="5"/>
        <v/>
      </c>
      <c r="I216" s="9" t="str">
        <f t="shared" si="5"/>
        <v/>
      </c>
    </row>
    <row r="217" spans="1:9">
      <c r="A217" s="166"/>
      <c r="B217" s="35">
        <v>6</v>
      </c>
      <c r="C217" s="35" t="s">
        <v>47</v>
      </c>
      <c r="D217" s="31"/>
      <c r="E217" s="2"/>
      <c r="F217" s="31"/>
      <c r="G217" s="19"/>
      <c r="H217" s="2" t="str">
        <f t="shared" si="5"/>
        <v/>
      </c>
      <c r="I217" s="9" t="str">
        <f t="shared" si="5"/>
        <v/>
      </c>
    </row>
    <row r="218" spans="1:9">
      <c r="A218" s="166"/>
      <c r="B218" s="35">
        <v>7</v>
      </c>
      <c r="C218" s="35" t="s">
        <v>48</v>
      </c>
      <c r="D218" s="31"/>
      <c r="E218" s="2"/>
      <c r="F218" s="31"/>
      <c r="G218" s="19"/>
      <c r="H218" s="2" t="str">
        <f t="shared" si="5"/>
        <v/>
      </c>
      <c r="I218" s="9" t="str">
        <f t="shared" si="5"/>
        <v/>
      </c>
    </row>
    <row r="219" spans="1:9">
      <c r="A219" s="166"/>
      <c r="B219" s="35">
        <v>8</v>
      </c>
      <c r="C219" s="35" t="s">
        <v>49</v>
      </c>
      <c r="D219" s="31"/>
      <c r="E219" s="2"/>
      <c r="F219" s="31"/>
      <c r="G219" s="19"/>
      <c r="H219" s="2" t="str">
        <f t="shared" si="5"/>
        <v/>
      </c>
      <c r="I219" s="9" t="str">
        <f t="shared" si="5"/>
        <v/>
      </c>
    </row>
    <row r="220" spans="1:9">
      <c r="A220" s="166"/>
      <c r="B220" s="35">
        <v>9</v>
      </c>
      <c r="C220" s="35" t="s">
        <v>50</v>
      </c>
      <c r="D220" s="31"/>
      <c r="E220" s="2"/>
      <c r="F220" s="31"/>
      <c r="G220" s="19"/>
      <c r="H220" s="2" t="str">
        <f t="shared" si="5"/>
        <v/>
      </c>
      <c r="I220" s="9" t="str">
        <f t="shared" si="5"/>
        <v/>
      </c>
    </row>
    <row r="221" spans="1:9">
      <c r="A221" s="166"/>
      <c r="B221" s="35">
        <v>10</v>
      </c>
      <c r="C221" s="35" t="s">
        <v>51</v>
      </c>
      <c r="D221" s="31"/>
      <c r="E221" s="2"/>
      <c r="F221" s="31"/>
      <c r="G221" s="19"/>
      <c r="H221" s="2" t="str">
        <f t="shared" si="5"/>
        <v/>
      </c>
      <c r="I221" s="9" t="str">
        <f t="shared" si="5"/>
        <v/>
      </c>
    </row>
    <row r="222" spans="1:9">
      <c r="A222" s="166"/>
      <c r="B222" s="35">
        <v>11</v>
      </c>
      <c r="C222" s="35" t="s">
        <v>52</v>
      </c>
      <c r="D222" s="31"/>
      <c r="E222" s="2"/>
      <c r="F222" s="31"/>
      <c r="G222" s="19"/>
      <c r="H222" s="2" t="str">
        <f t="shared" si="5"/>
        <v/>
      </c>
      <c r="I222" s="9" t="str">
        <f t="shared" si="5"/>
        <v/>
      </c>
    </row>
    <row r="223" spans="1:9">
      <c r="A223" s="166"/>
      <c r="B223" s="35">
        <v>12</v>
      </c>
      <c r="C223" s="35" t="s">
        <v>53</v>
      </c>
      <c r="D223" s="31"/>
      <c r="E223" s="2"/>
      <c r="F223" s="31"/>
      <c r="G223" s="19"/>
      <c r="H223" s="2" t="str">
        <f t="shared" si="5"/>
        <v/>
      </c>
      <c r="I223" s="9" t="str">
        <f t="shared" si="5"/>
        <v/>
      </c>
    </row>
    <row r="224" spans="1:9">
      <c r="A224" s="166"/>
      <c r="B224" s="35">
        <v>13</v>
      </c>
      <c r="C224" s="35" t="s">
        <v>54</v>
      </c>
      <c r="D224" s="31"/>
      <c r="E224" s="2"/>
      <c r="F224" s="31"/>
      <c r="G224" s="19"/>
      <c r="H224" s="2" t="str">
        <f t="shared" si="5"/>
        <v/>
      </c>
      <c r="I224" s="9" t="str">
        <f t="shared" si="5"/>
        <v/>
      </c>
    </row>
    <row r="225" spans="1:9">
      <c r="A225" s="166"/>
      <c r="B225" s="35">
        <v>14</v>
      </c>
      <c r="C225" s="35" t="s">
        <v>55</v>
      </c>
      <c r="D225" s="31"/>
      <c r="E225" s="2"/>
      <c r="F225" s="31"/>
      <c r="G225" s="19"/>
      <c r="H225" s="2" t="str">
        <f t="shared" si="5"/>
        <v/>
      </c>
      <c r="I225" s="9" t="str">
        <f t="shared" si="5"/>
        <v/>
      </c>
    </row>
    <row r="226" spans="1:9">
      <c r="A226" s="166"/>
      <c r="B226" s="35">
        <v>15</v>
      </c>
      <c r="C226" s="35" t="s">
        <v>57</v>
      </c>
      <c r="D226" s="31"/>
      <c r="E226" s="2"/>
      <c r="F226" s="31"/>
      <c r="G226" s="19"/>
      <c r="H226" s="2" t="str">
        <f t="shared" si="5"/>
        <v/>
      </c>
      <c r="I226" s="9" t="str">
        <f t="shared" si="5"/>
        <v/>
      </c>
    </row>
    <row r="227" spans="1:9">
      <c r="A227" s="166"/>
      <c r="B227" s="35">
        <v>16</v>
      </c>
      <c r="C227" s="35" t="s">
        <v>56</v>
      </c>
      <c r="D227" s="31"/>
      <c r="E227" s="2"/>
      <c r="F227" s="31"/>
      <c r="G227" s="19"/>
      <c r="H227" s="2" t="str">
        <f t="shared" si="5"/>
        <v/>
      </c>
      <c r="I227" s="9" t="str">
        <f t="shared" si="5"/>
        <v/>
      </c>
    </row>
    <row r="228" spans="1:9">
      <c r="A228" s="166"/>
      <c r="B228" s="35">
        <v>17</v>
      </c>
      <c r="C228" s="35" t="s">
        <v>58</v>
      </c>
      <c r="D228" s="31"/>
      <c r="E228" s="2"/>
      <c r="F228" s="31"/>
      <c r="G228" s="19"/>
      <c r="H228" s="2" t="str">
        <f t="shared" si="5"/>
        <v/>
      </c>
      <c r="I228" s="9" t="str">
        <f t="shared" si="5"/>
        <v/>
      </c>
    </row>
    <row r="229" spans="1:9">
      <c r="A229" s="166"/>
      <c r="B229" s="35">
        <v>18</v>
      </c>
      <c r="C229" s="35" t="s">
        <v>0</v>
      </c>
      <c r="D229" s="31"/>
      <c r="E229" s="2"/>
      <c r="F229" s="31"/>
      <c r="G229" s="19"/>
      <c r="H229" s="2" t="str">
        <f t="shared" si="5"/>
        <v/>
      </c>
      <c r="I229" s="9" t="str">
        <f t="shared" si="5"/>
        <v/>
      </c>
    </row>
    <row r="230" spans="1:9">
      <c r="A230" s="166"/>
      <c r="B230" s="35">
        <v>19</v>
      </c>
      <c r="C230" s="35" t="s">
        <v>1</v>
      </c>
      <c r="D230" s="31"/>
      <c r="E230" s="2"/>
      <c r="F230" s="31"/>
      <c r="G230" s="19"/>
      <c r="H230" s="2" t="str">
        <f t="shared" si="5"/>
        <v/>
      </c>
      <c r="I230" s="9" t="str">
        <f t="shared" si="5"/>
        <v/>
      </c>
    </row>
    <row r="231" spans="1:9">
      <c r="A231" s="166"/>
      <c r="B231" s="35">
        <v>20</v>
      </c>
      <c r="C231" s="35" t="s">
        <v>2</v>
      </c>
      <c r="D231" s="31"/>
      <c r="E231" s="2"/>
      <c r="F231" s="31"/>
      <c r="G231" s="19"/>
      <c r="H231" s="2" t="str">
        <f t="shared" si="5"/>
        <v/>
      </c>
      <c r="I231" s="9" t="str">
        <f t="shared" si="5"/>
        <v/>
      </c>
    </row>
    <row r="232" spans="1:9">
      <c r="A232" s="166"/>
      <c r="B232" s="35">
        <v>21</v>
      </c>
      <c r="C232" s="35" t="s">
        <v>3</v>
      </c>
      <c r="D232" s="31"/>
      <c r="E232" s="2"/>
      <c r="F232" s="31"/>
      <c r="G232" s="19"/>
      <c r="H232" s="2" t="str">
        <f t="shared" si="5"/>
        <v/>
      </c>
      <c r="I232" s="9" t="str">
        <f t="shared" si="5"/>
        <v/>
      </c>
    </row>
    <row r="233" spans="1:9">
      <c r="A233" s="166"/>
      <c r="B233" s="35">
        <v>22</v>
      </c>
      <c r="C233" s="35" t="s">
        <v>4</v>
      </c>
      <c r="D233" s="31"/>
      <c r="E233" s="2"/>
      <c r="F233" s="31"/>
      <c r="G233" s="19"/>
      <c r="H233" s="2" t="str">
        <f t="shared" si="5"/>
        <v/>
      </c>
      <c r="I233" s="9" t="str">
        <f t="shared" si="5"/>
        <v/>
      </c>
    </row>
    <row r="234" spans="1:9">
      <c r="A234" s="166"/>
      <c r="B234" s="35">
        <v>23</v>
      </c>
      <c r="C234" s="35" t="s">
        <v>5</v>
      </c>
      <c r="D234" s="31"/>
      <c r="E234" s="2"/>
      <c r="F234" s="31"/>
      <c r="G234" s="19"/>
      <c r="H234" s="2" t="str">
        <f t="shared" si="5"/>
        <v/>
      </c>
      <c r="I234" s="9" t="str">
        <f t="shared" si="5"/>
        <v/>
      </c>
    </row>
    <row r="235" spans="1:9">
      <c r="A235" s="166"/>
      <c r="B235" s="35">
        <v>24</v>
      </c>
      <c r="C235" s="35" t="s">
        <v>5</v>
      </c>
      <c r="D235" s="31"/>
      <c r="E235" s="2"/>
      <c r="F235" s="31"/>
      <c r="G235" s="19"/>
      <c r="H235" s="2" t="str">
        <f t="shared" si="5"/>
        <v/>
      </c>
      <c r="I235" s="9" t="str">
        <f t="shared" si="5"/>
        <v/>
      </c>
    </row>
    <row r="236" spans="1:9">
      <c r="A236" s="166"/>
      <c r="B236" s="35">
        <v>25</v>
      </c>
      <c r="C236" s="35" t="s">
        <v>6</v>
      </c>
      <c r="D236" s="31"/>
      <c r="E236" s="2"/>
      <c r="F236" s="31"/>
      <c r="G236" s="19"/>
      <c r="H236" s="2" t="str">
        <f t="shared" si="5"/>
        <v/>
      </c>
      <c r="I236" s="9" t="str">
        <f t="shared" si="5"/>
        <v/>
      </c>
    </row>
    <row r="237" spans="1:9">
      <c r="A237" s="166"/>
      <c r="B237" s="35">
        <v>26</v>
      </c>
      <c r="C237" s="35" t="s">
        <v>6</v>
      </c>
      <c r="D237" s="31"/>
      <c r="E237" s="2"/>
      <c r="F237" s="31"/>
      <c r="G237" s="19"/>
      <c r="H237" s="2" t="str">
        <f t="shared" si="5"/>
        <v/>
      </c>
      <c r="I237" s="9" t="str">
        <f t="shared" si="5"/>
        <v/>
      </c>
    </row>
    <row r="238" spans="1:9">
      <c r="A238" s="166"/>
      <c r="B238" s="35">
        <v>27</v>
      </c>
      <c r="C238" s="35" t="s">
        <v>7</v>
      </c>
      <c r="D238" s="31"/>
      <c r="E238" s="2"/>
      <c r="F238" s="31"/>
      <c r="G238" s="19"/>
      <c r="H238" s="2" t="str">
        <f t="shared" si="5"/>
        <v/>
      </c>
      <c r="I238" s="9" t="str">
        <f t="shared" si="5"/>
        <v/>
      </c>
    </row>
    <row r="239" spans="1:9">
      <c r="A239" s="166"/>
      <c r="B239" s="35">
        <v>28</v>
      </c>
      <c r="C239" s="35" t="s">
        <v>7</v>
      </c>
      <c r="D239" s="31"/>
      <c r="E239" s="2"/>
      <c r="F239" s="31"/>
      <c r="G239" s="19"/>
      <c r="H239" s="2" t="str">
        <f t="shared" si="5"/>
        <v/>
      </c>
      <c r="I239" s="9" t="str">
        <f t="shared" si="5"/>
        <v/>
      </c>
    </row>
    <row r="240" spans="1:9">
      <c r="A240" s="166"/>
      <c r="B240" s="35">
        <v>29</v>
      </c>
      <c r="C240" s="35" t="s">
        <v>8</v>
      </c>
      <c r="D240" s="31"/>
      <c r="E240" s="2"/>
      <c r="F240" s="31"/>
      <c r="G240" s="19"/>
      <c r="H240" s="2" t="str">
        <f t="shared" si="5"/>
        <v/>
      </c>
      <c r="I240" s="9" t="str">
        <f t="shared" si="5"/>
        <v/>
      </c>
    </row>
    <row r="241" spans="1:9">
      <c r="A241" s="166"/>
      <c r="B241" s="35">
        <v>30</v>
      </c>
      <c r="C241" s="35" t="s">
        <v>9</v>
      </c>
      <c r="D241" s="31"/>
      <c r="E241" s="2"/>
      <c r="F241" s="31"/>
      <c r="G241" s="19"/>
      <c r="H241" s="2" t="str">
        <f t="shared" si="5"/>
        <v/>
      </c>
      <c r="I241" s="9" t="str">
        <f t="shared" si="5"/>
        <v/>
      </c>
    </row>
    <row r="242" spans="1:9">
      <c r="A242" s="166"/>
      <c r="B242" s="35">
        <v>31</v>
      </c>
      <c r="C242" s="35" t="s">
        <v>9</v>
      </c>
      <c r="D242" s="31"/>
      <c r="E242" s="2"/>
      <c r="F242" s="31"/>
      <c r="G242" s="19"/>
      <c r="H242" s="2" t="str">
        <f t="shared" si="5"/>
        <v/>
      </c>
      <c r="I242" s="9" t="str">
        <f t="shared" si="5"/>
        <v/>
      </c>
    </row>
    <row r="243" spans="1:9">
      <c r="A243" s="166"/>
      <c r="B243" s="35">
        <v>32</v>
      </c>
      <c r="C243" s="35" t="s">
        <v>10</v>
      </c>
      <c r="D243" s="31"/>
      <c r="E243" s="2"/>
      <c r="F243" s="31"/>
      <c r="G243" s="19"/>
      <c r="H243" s="2" t="str">
        <f t="shared" si="5"/>
        <v/>
      </c>
      <c r="I243" s="9" t="str">
        <f t="shared" si="5"/>
        <v/>
      </c>
    </row>
    <row r="244" spans="1:9">
      <c r="A244" s="166"/>
      <c r="B244" s="35">
        <v>33</v>
      </c>
      <c r="C244" s="35" t="s">
        <v>10</v>
      </c>
      <c r="D244" s="31"/>
      <c r="E244" s="2"/>
      <c r="F244" s="31"/>
      <c r="G244" s="19"/>
      <c r="H244" s="2" t="str">
        <f t="shared" si="5"/>
        <v/>
      </c>
      <c r="I244" s="9" t="str">
        <f t="shared" si="5"/>
        <v/>
      </c>
    </row>
    <row r="245" spans="1:9">
      <c r="A245" s="166"/>
      <c r="B245" s="35">
        <v>34</v>
      </c>
      <c r="C245" s="35" t="s">
        <v>11</v>
      </c>
      <c r="D245" s="31"/>
      <c r="E245" s="2"/>
      <c r="F245" s="31"/>
      <c r="G245" s="19"/>
      <c r="H245" s="2" t="str">
        <f t="shared" si="5"/>
        <v/>
      </c>
      <c r="I245" s="9" t="str">
        <f t="shared" si="5"/>
        <v/>
      </c>
    </row>
    <row r="246" spans="1:9">
      <c r="A246" s="166"/>
      <c r="B246" s="35">
        <v>35</v>
      </c>
      <c r="C246" s="35" t="s">
        <v>12</v>
      </c>
      <c r="D246" s="31"/>
      <c r="E246" s="2"/>
      <c r="F246" s="31"/>
      <c r="G246" s="19"/>
      <c r="H246" s="2" t="str">
        <f t="shared" si="5"/>
        <v/>
      </c>
      <c r="I246" s="9" t="str">
        <f t="shared" si="5"/>
        <v/>
      </c>
    </row>
    <row r="247" spans="1:9">
      <c r="A247" s="166"/>
      <c r="B247" s="35">
        <v>36</v>
      </c>
      <c r="C247" s="35" t="s">
        <v>13</v>
      </c>
      <c r="D247" s="31"/>
      <c r="E247" s="2"/>
      <c r="F247" s="31"/>
      <c r="G247" s="19"/>
      <c r="H247" s="2" t="str">
        <f t="shared" si="5"/>
        <v/>
      </c>
      <c r="I247" s="9" t="str">
        <f t="shared" si="5"/>
        <v/>
      </c>
    </row>
    <row r="248" spans="1:9">
      <c r="A248" s="166"/>
      <c r="B248" s="35">
        <v>37</v>
      </c>
      <c r="C248" s="35" t="s">
        <v>14</v>
      </c>
      <c r="D248" s="31"/>
      <c r="E248" s="2"/>
      <c r="F248" s="31"/>
      <c r="G248" s="19"/>
      <c r="H248" s="2" t="str">
        <f t="shared" si="5"/>
        <v/>
      </c>
      <c r="I248" s="9" t="str">
        <f t="shared" si="5"/>
        <v/>
      </c>
    </row>
    <row r="249" spans="1:9">
      <c r="A249" s="166"/>
      <c r="B249" s="35">
        <v>38</v>
      </c>
      <c r="C249" s="35" t="s">
        <v>15</v>
      </c>
      <c r="D249" s="31"/>
      <c r="E249" s="2"/>
      <c r="F249" s="31"/>
      <c r="G249" s="19"/>
      <c r="H249" s="2" t="str">
        <f t="shared" si="5"/>
        <v/>
      </c>
      <c r="I249" s="9" t="str">
        <f t="shared" si="5"/>
        <v/>
      </c>
    </row>
    <row r="250" spans="1:9">
      <c r="A250" s="166"/>
      <c r="B250" s="35">
        <v>39</v>
      </c>
      <c r="C250" s="35" t="s">
        <v>16</v>
      </c>
      <c r="D250" s="31"/>
      <c r="E250" s="2"/>
      <c r="F250" s="31"/>
      <c r="G250" s="19"/>
      <c r="H250" s="2" t="str">
        <f t="shared" si="5"/>
        <v/>
      </c>
      <c r="I250" s="9" t="str">
        <f t="shared" si="5"/>
        <v/>
      </c>
    </row>
    <row r="251" spans="1:9" ht="15.75" thickBot="1">
      <c r="A251" s="167"/>
      <c r="B251" s="52">
        <v>40</v>
      </c>
      <c r="C251" s="52" t="s">
        <v>24</v>
      </c>
      <c r="D251" s="59"/>
      <c r="E251" s="39"/>
      <c r="F251" s="59"/>
      <c r="G251" s="57"/>
      <c r="H251" s="39" t="str">
        <f t="shared" si="5"/>
        <v/>
      </c>
      <c r="I251" s="58" t="str">
        <f t="shared" si="5"/>
        <v/>
      </c>
    </row>
    <row r="252" spans="1:9">
      <c r="A252" s="165" t="s">
        <v>38</v>
      </c>
      <c r="B252" s="42">
        <v>1</v>
      </c>
      <c r="C252" s="42" t="s">
        <v>44</v>
      </c>
      <c r="D252" s="43"/>
      <c r="E252" s="44"/>
      <c r="F252" s="43"/>
      <c r="G252" s="18"/>
      <c r="H252" s="116" t="str">
        <f t="shared" si="5"/>
        <v/>
      </c>
      <c r="I252" s="13" t="str">
        <f t="shared" si="5"/>
        <v/>
      </c>
    </row>
    <row r="253" spans="1:9">
      <c r="A253" s="166"/>
      <c r="B253" s="35">
        <v>2</v>
      </c>
      <c r="C253" s="35" t="s">
        <v>45</v>
      </c>
      <c r="D253" s="31"/>
      <c r="E253" s="2"/>
      <c r="F253" s="31"/>
      <c r="G253" s="19"/>
      <c r="H253" s="2" t="str">
        <f t="shared" si="5"/>
        <v/>
      </c>
      <c r="I253" s="9" t="str">
        <f t="shared" si="5"/>
        <v/>
      </c>
    </row>
    <row r="254" spans="1:9">
      <c r="A254" s="166"/>
      <c r="B254" s="35">
        <v>3</v>
      </c>
      <c r="C254" s="35" t="s">
        <v>45</v>
      </c>
      <c r="D254" s="31"/>
      <c r="E254" s="2"/>
      <c r="F254" s="31"/>
      <c r="G254" s="19"/>
      <c r="H254" s="2" t="str">
        <f t="shared" si="5"/>
        <v/>
      </c>
      <c r="I254" s="9" t="str">
        <f t="shared" si="5"/>
        <v/>
      </c>
    </row>
    <row r="255" spans="1:9">
      <c r="A255" s="166"/>
      <c r="B255" s="35">
        <v>4</v>
      </c>
      <c r="C255" s="35" t="s">
        <v>46</v>
      </c>
      <c r="D255" s="31"/>
      <c r="E255" s="2"/>
      <c r="F255" s="31"/>
      <c r="G255" s="19"/>
      <c r="H255" s="2" t="str">
        <f t="shared" si="5"/>
        <v/>
      </c>
      <c r="I255" s="9" t="str">
        <f t="shared" si="5"/>
        <v/>
      </c>
    </row>
    <row r="256" spans="1:9">
      <c r="A256" s="166"/>
      <c r="B256" s="35">
        <v>5</v>
      </c>
      <c r="C256" s="35" t="s">
        <v>46</v>
      </c>
      <c r="D256" s="31"/>
      <c r="E256" s="2"/>
      <c r="F256" s="31"/>
      <c r="G256" s="19"/>
      <c r="H256" s="2" t="str">
        <f t="shared" si="5"/>
        <v/>
      </c>
      <c r="I256" s="9" t="str">
        <f t="shared" si="5"/>
        <v/>
      </c>
    </row>
    <row r="257" spans="1:9">
      <c r="A257" s="166"/>
      <c r="B257" s="35">
        <v>6</v>
      </c>
      <c r="C257" s="35" t="s">
        <v>47</v>
      </c>
      <c r="D257" s="31"/>
      <c r="E257" s="2"/>
      <c r="F257" s="31"/>
      <c r="G257" s="19"/>
      <c r="H257" s="2" t="str">
        <f t="shared" si="5"/>
        <v/>
      </c>
      <c r="I257" s="9" t="str">
        <f t="shared" si="5"/>
        <v/>
      </c>
    </row>
    <row r="258" spans="1:9">
      <c r="A258" s="166"/>
      <c r="B258" s="35">
        <v>7</v>
      </c>
      <c r="C258" s="35" t="s">
        <v>48</v>
      </c>
      <c r="D258" s="31"/>
      <c r="E258" s="2"/>
      <c r="F258" s="31"/>
      <c r="G258" s="19"/>
      <c r="H258" s="2" t="str">
        <f t="shared" si="5"/>
        <v/>
      </c>
      <c r="I258" s="9" t="str">
        <f t="shared" si="5"/>
        <v/>
      </c>
    </row>
    <row r="259" spans="1:9">
      <c r="A259" s="166"/>
      <c r="B259" s="35">
        <v>8</v>
      </c>
      <c r="C259" s="35" t="s">
        <v>49</v>
      </c>
      <c r="D259" s="31"/>
      <c r="E259" s="2"/>
      <c r="F259" s="31"/>
      <c r="G259" s="19"/>
      <c r="H259" s="2" t="str">
        <f t="shared" si="5"/>
        <v/>
      </c>
      <c r="I259" s="9" t="str">
        <f t="shared" si="5"/>
        <v/>
      </c>
    </row>
    <row r="260" spans="1:9">
      <c r="A260" s="166"/>
      <c r="B260" s="35">
        <v>9</v>
      </c>
      <c r="C260" s="35" t="s">
        <v>50</v>
      </c>
      <c r="D260" s="31"/>
      <c r="E260" s="2"/>
      <c r="F260" s="31"/>
      <c r="G260" s="19"/>
      <c r="H260" s="2" t="str">
        <f t="shared" ref="H260:I291" si="6">IF($D260=0,"",E260/$D260)</f>
        <v/>
      </c>
      <c r="I260" s="9" t="str">
        <f t="shared" si="6"/>
        <v/>
      </c>
    </row>
    <row r="261" spans="1:9">
      <c r="A261" s="166"/>
      <c r="B261" s="35">
        <v>10</v>
      </c>
      <c r="C261" s="35" t="s">
        <v>51</v>
      </c>
      <c r="D261" s="31"/>
      <c r="E261" s="2"/>
      <c r="F261" s="31"/>
      <c r="G261" s="19"/>
      <c r="H261" s="2" t="str">
        <f t="shared" si="6"/>
        <v/>
      </c>
      <c r="I261" s="9" t="str">
        <f t="shared" si="6"/>
        <v/>
      </c>
    </row>
    <row r="262" spans="1:9">
      <c r="A262" s="166"/>
      <c r="B262" s="35">
        <v>11</v>
      </c>
      <c r="C262" s="35" t="s">
        <v>52</v>
      </c>
      <c r="D262" s="31"/>
      <c r="E262" s="2"/>
      <c r="F262" s="31"/>
      <c r="G262" s="19"/>
      <c r="H262" s="2" t="str">
        <f t="shared" si="6"/>
        <v/>
      </c>
      <c r="I262" s="9" t="str">
        <f t="shared" si="6"/>
        <v/>
      </c>
    </row>
    <row r="263" spans="1:9">
      <c r="A263" s="166"/>
      <c r="B263" s="35">
        <v>12</v>
      </c>
      <c r="C263" s="35" t="s">
        <v>53</v>
      </c>
      <c r="D263" s="31"/>
      <c r="E263" s="2"/>
      <c r="F263" s="31"/>
      <c r="G263" s="19"/>
      <c r="H263" s="2" t="str">
        <f t="shared" si="6"/>
        <v/>
      </c>
      <c r="I263" s="9" t="str">
        <f t="shared" si="6"/>
        <v/>
      </c>
    </row>
    <row r="264" spans="1:9">
      <c r="A264" s="166"/>
      <c r="B264" s="35">
        <v>13</v>
      </c>
      <c r="C264" s="35" t="s">
        <v>54</v>
      </c>
      <c r="D264" s="31"/>
      <c r="E264" s="2"/>
      <c r="F264" s="31"/>
      <c r="G264" s="19"/>
      <c r="H264" s="2" t="str">
        <f t="shared" si="6"/>
        <v/>
      </c>
      <c r="I264" s="9" t="str">
        <f t="shared" si="6"/>
        <v/>
      </c>
    </row>
    <row r="265" spans="1:9">
      <c r="A265" s="166"/>
      <c r="B265" s="35">
        <v>14</v>
      </c>
      <c r="C265" s="35" t="s">
        <v>55</v>
      </c>
      <c r="D265" s="31"/>
      <c r="E265" s="2"/>
      <c r="F265" s="31"/>
      <c r="G265" s="19"/>
      <c r="H265" s="2" t="str">
        <f t="shared" si="6"/>
        <v/>
      </c>
      <c r="I265" s="9" t="str">
        <f t="shared" si="6"/>
        <v/>
      </c>
    </row>
    <row r="266" spans="1:9">
      <c r="A266" s="166"/>
      <c r="B266" s="35">
        <v>15</v>
      </c>
      <c r="C266" s="35" t="s">
        <v>57</v>
      </c>
      <c r="D266" s="31"/>
      <c r="E266" s="2"/>
      <c r="F266" s="31"/>
      <c r="G266" s="19"/>
      <c r="H266" s="2" t="str">
        <f t="shared" si="6"/>
        <v/>
      </c>
      <c r="I266" s="9" t="str">
        <f t="shared" si="6"/>
        <v/>
      </c>
    </row>
    <row r="267" spans="1:9">
      <c r="A267" s="166"/>
      <c r="B267" s="35">
        <v>16</v>
      </c>
      <c r="C267" s="35" t="s">
        <v>56</v>
      </c>
      <c r="D267" s="31"/>
      <c r="E267" s="2"/>
      <c r="F267" s="31"/>
      <c r="G267" s="19"/>
      <c r="H267" s="2" t="str">
        <f t="shared" si="6"/>
        <v/>
      </c>
      <c r="I267" s="9" t="str">
        <f t="shared" si="6"/>
        <v/>
      </c>
    </row>
    <row r="268" spans="1:9">
      <c r="A268" s="166"/>
      <c r="B268" s="35">
        <v>17</v>
      </c>
      <c r="C268" s="35" t="s">
        <v>58</v>
      </c>
      <c r="D268" s="31"/>
      <c r="E268" s="2"/>
      <c r="F268" s="31"/>
      <c r="G268" s="19"/>
      <c r="H268" s="2" t="str">
        <f t="shared" si="6"/>
        <v/>
      </c>
      <c r="I268" s="9" t="str">
        <f t="shared" si="6"/>
        <v/>
      </c>
    </row>
    <row r="269" spans="1:9">
      <c r="A269" s="166"/>
      <c r="B269" s="35">
        <v>18</v>
      </c>
      <c r="C269" s="35" t="s">
        <v>0</v>
      </c>
      <c r="D269" s="31"/>
      <c r="E269" s="2"/>
      <c r="F269" s="31"/>
      <c r="G269" s="19"/>
      <c r="H269" s="2" t="str">
        <f t="shared" si="6"/>
        <v/>
      </c>
      <c r="I269" s="9" t="str">
        <f t="shared" si="6"/>
        <v/>
      </c>
    </row>
    <row r="270" spans="1:9">
      <c r="A270" s="166"/>
      <c r="B270" s="35">
        <v>19</v>
      </c>
      <c r="C270" s="35" t="s">
        <v>1</v>
      </c>
      <c r="D270" s="31"/>
      <c r="E270" s="2"/>
      <c r="F270" s="31"/>
      <c r="G270" s="19"/>
      <c r="H270" s="2" t="str">
        <f t="shared" si="6"/>
        <v/>
      </c>
      <c r="I270" s="9" t="str">
        <f t="shared" si="6"/>
        <v/>
      </c>
    </row>
    <row r="271" spans="1:9">
      <c r="A271" s="166"/>
      <c r="B271" s="35">
        <v>20</v>
      </c>
      <c r="C271" s="35" t="s">
        <v>2</v>
      </c>
      <c r="D271" s="31"/>
      <c r="E271" s="2"/>
      <c r="F271" s="31"/>
      <c r="G271" s="19"/>
      <c r="H271" s="2" t="str">
        <f t="shared" si="6"/>
        <v/>
      </c>
      <c r="I271" s="9" t="str">
        <f t="shared" si="6"/>
        <v/>
      </c>
    </row>
    <row r="272" spans="1:9">
      <c r="A272" s="166"/>
      <c r="B272" s="35">
        <v>21</v>
      </c>
      <c r="C272" s="35" t="s">
        <v>3</v>
      </c>
      <c r="D272" s="31"/>
      <c r="E272" s="2"/>
      <c r="F272" s="31"/>
      <c r="G272" s="19"/>
      <c r="H272" s="2" t="str">
        <f t="shared" si="6"/>
        <v/>
      </c>
      <c r="I272" s="9" t="str">
        <f t="shared" si="6"/>
        <v/>
      </c>
    </row>
    <row r="273" spans="1:9">
      <c r="A273" s="166"/>
      <c r="B273" s="35">
        <v>22</v>
      </c>
      <c r="C273" s="35" t="s">
        <v>4</v>
      </c>
      <c r="D273" s="31"/>
      <c r="E273" s="2"/>
      <c r="F273" s="31"/>
      <c r="G273" s="19"/>
      <c r="H273" s="2" t="str">
        <f t="shared" si="6"/>
        <v/>
      </c>
      <c r="I273" s="9" t="str">
        <f t="shared" si="6"/>
        <v/>
      </c>
    </row>
    <row r="274" spans="1:9">
      <c r="A274" s="166"/>
      <c r="B274" s="35">
        <v>23</v>
      </c>
      <c r="C274" s="35" t="s">
        <v>5</v>
      </c>
      <c r="D274" s="31"/>
      <c r="E274" s="2"/>
      <c r="F274" s="31"/>
      <c r="G274" s="19"/>
      <c r="H274" s="2" t="str">
        <f t="shared" si="6"/>
        <v/>
      </c>
      <c r="I274" s="9" t="str">
        <f t="shared" si="6"/>
        <v/>
      </c>
    </row>
    <row r="275" spans="1:9">
      <c r="A275" s="166"/>
      <c r="B275" s="35">
        <v>24</v>
      </c>
      <c r="C275" s="35" t="s">
        <v>5</v>
      </c>
      <c r="D275" s="31"/>
      <c r="E275" s="2"/>
      <c r="F275" s="31"/>
      <c r="G275" s="19"/>
      <c r="H275" s="2" t="str">
        <f t="shared" si="6"/>
        <v/>
      </c>
      <c r="I275" s="9" t="str">
        <f t="shared" si="6"/>
        <v/>
      </c>
    </row>
    <row r="276" spans="1:9">
      <c r="A276" s="166"/>
      <c r="B276" s="35">
        <v>25</v>
      </c>
      <c r="C276" s="35" t="s">
        <v>6</v>
      </c>
      <c r="D276" s="31"/>
      <c r="E276" s="2"/>
      <c r="F276" s="31"/>
      <c r="G276" s="19"/>
      <c r="H276" s="2" t="str">
        <f t="shared" si="6"/>
        <v/>
      </c>
      <c r="I276" s="9" t="str">
        <f t="shared" si="6"/>
        <v/>
      </c>
    </row>
    <row r="277" spans="1:9">
      <c r="A277" s="166"/>
      <c r="B277" s="35">
        <v>26</v>
      </c>
      <c r="C277" s="35" t="s">
        <v>6</v>
      </c>
      <c r="D277" s="31"/>
      <c r="E277" s="2"/>
      <c r="F277" s="31"/>
      <c r="G277" s="19"/>
      <c r="H277" s="2" t="str">
        <f t="shared" si="6"/>
        <v/>
      </c>
      <c r="I277" s="9" t="str">
        <f t="shared" si="6"/>
        <v/>
      </c>
    </row>
    <row r="278" spans="1:9">
      <c r="A278" s="166"/>
      <c r="B278" s="35">
        <v>27</v>
      </c>
      <c r="C278" s="35" t="s">
        <v>7</v>
      </c>
      <c r="D278" s="31"/>
      <c r="E278" s="2"/>
      <c r="F278" s="31"/>
      <c r="G278" s="19"/>
      <c r="H278" s="2" t="str">
        <f t="shared" si="6"/>
        <v/>
      </c>
      <c r="I278" s="9" t="str">
        <f t="shared" si="6"/>
        <v/>
      </c>
    </row>
    <row r="279" spans="1:9">
      <c r="A279" s="166"/>
      <c r="B279" s="35">
        <v>28</v>
      </c>
      <c r="C279" s="35" t="s">
        <v>7</v>
      </c>
      <c r="D279" s="31"/>
      <c r="E279" s="2"/>
      <c r="F279" s="31"/>
      <c r="G279" s="19"/>
      <c r="H279" s="2" t="str">
        <f t="shared" si="6"/>
        <v/>
      </c>
      <c r="I279" s="9" t="str">
        <f t="shared" si="6"/>
        <v/>
      </c>
    </row>
    <row r="280" spans="1:9">
      <c r="A280" s="166"/>
      <c r="B280" s="35">
        <v>29</v>
      </c>
      <c r="C280" s="35" t="s">
        <v>8</v>
      </c>
      <c r="D280" s="31"/>
      <c r="E280" s="2"/>
      <c r="F280" s="31"/>
      <c r="G280" s="19"/>
      <c r="H280" s="2" t="str">
        <f t="shared" si="6"/>
        <v/>
      </c>
      <c r="I280" s="9" t="str">
        <f t="shared" si="6"/>
        <v/>
      </c>
    </row>
    <row r="281" spans="1:9">
      <c r="A281" s="166"/>
      <c r="B281" s="35">
        <v>30</v>
      </c>
      <c r="C281" s="35" t="s">
        <v>9</v>
      </c>
      <c r="D281" s="31"/>
      <c r="E281" s="2"/>
      <c r="F281" s="31"/>
      <c r="G281" s="19"/>
      <c r="H281" s="2" t="str">
        <f t="shared" si="6"/>
        <v/>
      </c>
      <c r="I281" s="9" t="str">
        <f t="shared" si="6"/>
        <v/>
      </c>
    </row>
    <row r="282" spans="1:9">
      <c r="A282" s="166"/>
      <c r="B282" s="35">
        <v>31</v>
      </c>
      <c r="C282" s="35" t="s">
        <v>9</v>
      </c>
      <c r="D282" s="31"/>
      <c r="E282" s="2"/>
      <c r="F282" s="31"/>
      <c r="G282" s="19"/>
      <c r="H282" s="2" t="str">
        <f t="shared" si="6"/>
        <v/>
      </c>
      <c r="I282" s="9" t="str">
        <f t="shared" si="6"/>
        <v/>
      </c>
    </row>
    <row r="283" spans="1:9">
      <c r="A283" s="166"/>
      <c r="B283" s="35">
        <v>32</v>
      </c>
      <c r="C283" s="35" t="s">
        <v>10</v>
      </c>
      <c r="D283" s="31"/>
      <c r="E283" s="2"/>
      <c r="F283" s="31"/>
      <c r="G283" s="19"/>
      <c r="H283" s="2" t="str">
        <f t="shared" si="6"/>
        <v/>
      </c>
      <c r="I283" s="9" t="str">
        <f t="shared" si="6"/>
        <v/>
      </c>
    </row>
    <row r="284" spans="1:9">
      <c r="A284" s="166"/>
      <c r="B284" s="35">
        <v>33</v>
      </c>
      <c r="C284" s="35" t="s">
        <v>10</v>
      </c>
      <c r="D284" s="31"/>
      <c r="E284" s="2"/>
      <c r="F284" s="31"/>
      <c r="G284" s="19"/>
      <c r="H284" s="2" t="str">
        <f t="shared" si="6"/>
        <v/>
      </c>
      <c r="I284" s="9" t="str">
        <f t="shared" si="6"/>
        <v/>
      </c>
    </row>
    <row r="285" spans="1:9">
      <c r="A285" s="166"/>
      <c r="B285" s="35">
        <v>34</v>
      </c>
      <c r="C285" s="35" t="s">
        <v>11</v>
      </c>
      <c r="D285" s="31"/>
      <c r="E285" s="2"/>
      <c r="F285" s="31"/>
      <c r="G285" s="19"/>
      <c r="H285" s="2" t="str">
        <f t="shared" si="6"/>
        <v/>
      </c>
      <c r="I285" s="9" t="str">
        <f t="shared" si="6"/>
        <v/>
      </c>
    </row>
    <row r="286" spans="1:9">
      <c r="A286" s="166"/>
      <c r="B286" s="35">
        <v>35</v>
      </c>
      <c r="C286" s="35" t="s">
        <v>12</v>
      </c>
      <c r="D286" s="31"/>
      <c r="E286" s="2"/>
      <c r="F286" s="31"/>
      <c r="G286" s="19"/>
      <c r="H286" s="2" t="str">
        <f t="shared" si="6"/>
        <v/>
      </c>
      <c r="I286" s="9" t="str">
        <f t="shared" si="6"/>
        <v/>
      </c>
    </row>
    <row r="287" spans="1:9">
      <c r="A287" s="166"/>
      <c r="B287" s="35">
        <v>36</v>
      </c>
      <c r="C287" s="35" t="s">
        <v>13</v>
      </c>
      <c r="D287" s="31"/>
      <c r="E287" s="2"/>
      <c r="F287" s="31"/>
      <c r="G287" s="19"/>
      <c r="H287" s="2" t="str">
        <f t="shared" si="6"/>
        <v/>
      </c>
      <c r="I287" s="9" t="str">
        <f t="shared" si="6"/>
        <v/>
      </c>
    </row>
    <row r="288" spans="1:9">
      <c r="A288" s="166"/>
      <c r="B288" s="35">
        <v>37</v>
      </c>
      <c r="C288" s="35" t="s">
        <v>14</v>
      </c>
      <c r="D288" s="31"/>
      <c r="E288" s="2"/>
      <c r="F288" s="31"/>
      <c r="G288" s="19"/>
      <c r="H288" s="2" t="str">
        <f t="shared" si="6"/>
        <v/>
      </c>
      <c r="I288" s="9" t="str">
        <f t="shared" si="6"/>
        <v/>
      </c>
    </row>
    <row r="289" spans="1:9">
      <c r="A289" s="166"/>
      <c r="B289" s="35">
        <v>38</v>
      </c>
      <c r="C289" s="35" t="s">
        <v>15</v>
      </c>
      <c r="D289" s="31"/>
      <c r="E289" s="2"/>
      <c r="F289" s="31"/>
      <c r="G289" s="19"/>
      <c r="H289" s="2" t="str">
        <f t="shared" si="6"/>
        <v/>
      </c>
      <c r="I289" s="9" t="str">
        <f t="shared" si="6"/>
        <v/>
      </c>
    </row>
    <row r="290" spans="1:9">
      <c r="A290" s="166"/>
      <c r="B290" s="35">
        <v>39</v>
      </c>
      <c r="C290" s="35" t="s">
        <v>16</v>
      </c>
      <c r="D290" s="31"/>
      <c r="E290" s="2"/>
      <c r="F290" s="31"/>
      <c r="G290" s="19"/>
      <c r="H290" s="2" t="str">
        <f t="shared" si="6"/>
        <v/>
      </c>
      <c r="I290" s="9" t="str">
        <f t="shared" si="6"/>
        <v/>
      </c>
    </row>
    <row r="291" spans="1:9" ht="15.75" thickBot="1">
      <c r="A291" s="167"/>
      <c r="B291" s="52">
        <v>40</v>
      </c>
      <c r="C291" s="52" t="s">
        <v>24</v>
      </c>
      <c r="D291" s="59"/>
      <c r="E291" s="39"/>
      <c r="F291" s="59"/>
      <c r="G291" s="57"/>
      <c r="H291" s="39" t="str">
        <f t="shared" si="6"/>
        <v/>
      </c>
      <c r="I291" s="58" t="str">
        <f t="shared" si="6"/>
        <v/>
      </c>
    </row>
  </sheetData>
  <mergeCells count="18">
    <mergeCell ref="G10:G11"/>
    <mergeCell ref="F10:F11"/>
    <mergeCell ref="I10:I11"/>
    <mergeCell ref="A172:A211"/>
    <mergeCell ref="A212:A251"/>
    <mergeCell ref="A252:A291"/>
    <mergeCell ref="H10:H11"/>
    <mergeCell ref="A12:A51"/>
    <mergeCell ref="A9:A10"/>
    <mergeCell ref="A52:A91"/>
    <mergeCell ref="A92:A131"/>
    <mergeCell ref="C9:C10"/>
    <mergeCell ref="G9:I9"/>
    <mergeCell ref="D9:F9"/>
    <mergeCell ref="B9:B10"/>
    <mergeCell ref="A132:A171"/>
    <mergeCell ref="D10:D11"/>
    <mergeCell ref="E10:E11"/>
  </mergeCells>
  <phoneticPr fontId="4" type="noConversion"/>
  <printOptions horizontalCentered="1"/>
  <pageMargins left="0.7" right="0.7" top="0.75" bottom="0.75" header="0.3" footer="0.3"/>
  <pageSetup scale="65" fitToHeight="0" orientation="portrait" r:id="rId1"/>
  <headerFooter>
    <oddFooter>&amp;L2017FormAF5.xlsx&amp;R&amp;P of&amp;N</oddFooter>
  </headerFooter>
  <rowBreaks count="6" manualBreakCount="6">
    <brk id="51" max="8" man="1"/>
    <brk id="91" max="8" man="1"/>
    <brk id="131" max="8" man="1"/>
    <brk id="171" max="8" man="1"/>
    <brk id="211" max="8" man="1"/>
    <brk id="25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94"/>
  <sheetViews>
    <sheetView zoomScale="85" zoomScaleNormal="85" zoomScalePageLayoutView="85" workbookViewId="0">
      <selection activeCell="A3" sqref="A3"/>
    </sheetView>
  </sheetViews>
  <sheetFormatPr defaultColWidth="8.85546875" defaultRowHeight="15"/>
  <cols>
    <col min="1" max="1" width="16.7109375" style="1" customWidth="1"/>
    <col min="2" max="2" width="11.28515625" customWidth="1"/>
    <col min="3" max="3" width="16.140625" customWidth="1"/>
    <col min="4" max="7" width="11.7109375" style="72" customWidth="1"/>
    <col min="8" max="9" width="12.28515625" style="72" customWidth="1"/>
    <col min="10" max="10" width="11.42578125" style="72" customWidth="1"/>
    <col min="11" max="11" width="11.7109375" style="72" customWidth="1"/>
  </cols>
  <sheetData>
    <row r="1" spans="1:11" ht="21">
      <c r="A1" s="16" t="s">
        <v>106</v>
      </c>
      <c r="B1" s="3"/>
      <c r="C1" s="4"/>
      <c r="D1" s="71"/>
      <c r="E1" s="71"/>
      <c r="F1" s="71"/>
      <c r="G1" s="71"/>
    </row>
    <row r="2" spans="1:11" ht="21">
      <c r="A2" s="207" t="s">
        <v>35</v>
      </c>
    </row>
    <row r="3" spans="1:11">
      <c r="A3" s="14"/>
    </row>
    <row r="4" spans="1:11" ht="15.75">
      <c r="A4" s="208" t="s">
        <v>17</v>
      </c>
    </row>
    <row r="5" spans="1:11" ht="15.75">
      <c r="A5" s="208" t="s">
        <v>91</v>
      </c>
    </row>
    <row r="6" spans="1:11" ht="15.75">
      <c r="A6" s="208" t="s">
        <v>92</v>
      </c>
    </row>
    <row r="7" spans="1:11" ht="15.75">
      <c r="A7" s="208" t="s">
        <v>93</v>
      </c>
    </row>
    <row r="8" spans="1:11" ht="15.75" thickBot="1"/>
    <row r="9" spans="1:11" ht="14.1" customHeight="1" thickBot="1">
      <c r="A9" s="168" t="s">
        <v>39</v>
      </c>
      <c r="B9" s="170" t="s">
        <v>28</v>
      </c>
      <c r="C9" s="170" t="s">
        <v>43</v>
      </c>
      <c r="D9" s="199" t="s">
        <v>107</v>
      </c>
      <c r="E9" s="200"/>
      <c r="F9" s="200"/>
      <c r="G9" s="201"/>
      <c r="H9" s="202" t="s">
        <v>68</v>
      </c>
      <c r="I9" s="203"/>
      <c r="J9" s="203"/>
      <c r="K9" s="204"/>
    </row>
    <row r="10" spans="1:11" ht="30.75" thickBot="1">
      <c r="A10" s="169"/>
      <c r="B10" s="171"/>
      <c r="C10" s="171"/>
      <c r="D10" s="103" t="s">
        <v>66</v>
      </c>
      <c r="E10" s="105" t="s">
        <v>67</v>
      </c>
      <c r="F10" s="117" t="s">
        <v>94</v>
      </c>
      <c r="G10" s="104" t="s">
        <v>95</v>
      </c>
      <c r="H10" s="103" t="s">
        <v>66</v>
      </c>
      <c r="I10" s="105" t="s">
        <v>67</v>
      </c>
      <c r="J10" s="117" t="s">
        <v>94</v>
      </c>
      <c r="K10" s="104" t="s">
        <v>95</v>
      </c>
    </row>
    <row r="11" spans="1:11" ht="15" customHeight="1">
      <c r="A11" s="165" t="s">
        <v>40</v>
      </c>
      <c r="B11" s="42">
        <v>1</v>
      </c>
      <c r="C11" s="42" t="s">
        <v>44</v>
      </c>
      <c r="D11" s="78"/>
      <c r="E11" s="79"/>
      <c r="F11" s="24"/>
      <c r="G11" s="23"/>
      <c r="H11" s="83" t="str">
        <f>IF($D11=0,"",D11/$D11)</f>
        <v/>
      </c>
      <c r="I11" s="83" t="str">
        <f t="shared" ref="I11:K12" si="0">IF($D11=0,"",E11/$D11)</f>
        <v/>
      </c>
      <c r="J11" s="83" t="str">
        <f t="shared" si="0"/>
        <v/>
      </c>
      <c r="K11" s="85" t="str">
        <f t="shared" si="0"/>
        <v/>
      </c>
    </row>
    <row r="12" spans="1:11">
      <c r="A12" s="166"/>
      <c r="B12" s="35">
        <v>2</v>
      </c>
      <c r="C12" s="35" t="s">
        <v>45</v>
      </c>
      <c r="D12" s="26"/>
      <c r="E12" s="24"/>
      <c r="F12" s="24"/>
      <c r="G12" s="25"/>
      <c r="H12" s="86" t="str">
        <f>IF($D12=0,"",D12/$D12)</f>
        <v/>
      </c>
      <c r="I12" s="86" t="str">
        <f t="shared" si="0"/>
        <v/>
      </c>
      <c r="J12" s="86" t="str">
        <f t="shared" si="0"/>
        <v/>
      </c>
      <c r="K12" s="88" t="str">
        <f t="shared" si="0"/>
        <v/>
      </c>
    </row>
    <row r="13" spans="1:11">
      <c r="A13" s="166"/>
      <c r="B13" s="35">
        <v>3</v>
      </c>
      <c r="C13" s="35" t="s">
        <v>45</v>
      </c>
      <c r="D13" s="26"/>
      <c r="E13" s="24"/>
      <c r="F13" s="24"/>
      <c r="G13" s="25"/>
      <c r="H13" s="86" t="str">
        <f t="shared" ref="H13:H50" si="1">IF($D13=0,"",D13/$D13)</f>
        <v/>
      </c>
      <c r="I13" s="86" t="str">
        <f t="shared" ref="I13:I50" si="2">IF($D13=0,"",E13/$D13)</f>
        <v/>
      </c>
      <c r="J13" s="86" t="str">
        <f t="shared" ref="J13:J50" si="3">IF($D13=0,"",F13/$D13)</f>
        <v/>
      </c>
      <c r="K13" s="88" t="str">
        <f t="shared" ref="K13:K50" si="4">IF($D13=0,"",G13/$D13)</f>
        <v/>
      </c>
    </row>
    <row r="14" spans="1:11">
      <c r="A14" s="166"/>
      <c r="B14" s="35">
        <v>4</v>
      </c>
      <c r="C14" s="35" t="s">
        <v>46</v>
      </c>
      <c r="D14" s="26"/>
      <c r="E14" s="24"/>
      <c r="F14" s="24"/>
      <c r="G14" s="25"/>
      <c r="H14" s="86" t="str">
        <f t="shared" si="1"/>
        <v/>
      </c>
      <c r="I14" s="86" t="str">
        <f t="shared" si="2"/>
        <v/>
      </c>
      <c r="J14" s="86" t="str">
        <f t="shared" si="3"/>
        <v/>
      </c>
      <c r="K14" s="88" t="str">
        <f t="shared" si="4"/>
        <v/>
      </c>
    </row>
    <row r="15" spans="1:11">
      <c r="A15" s="166"/>
      <c r="B15" s="35">
        <v>5</v>
      </c>
      <c r="C15" s="35" t="s">
        <v>46</v>
      </c>
      <c r="D15" s="26"/>
      <c r="E15" s="24"/>
      <c r="F15" s="24"/>
      <c r="G15" s="25"/>
      <c r="H15" s="86" t="str">
        <f t="shared" si="1"/>
        <v/>
      </c>
      <c r="I15" s="86" t="str">
        <f t="shared" si="2"/>
        <v/>
      </c>
      <c r="J15" s="86" t="str">
        <f t="shared" si="3"/>
        <v/>
      </c>
      <c r="K15" s="88" t="str">
        <f t="shared" si="4"/>
        <v/>
      </c>
    </row>
    <row r="16" spans="1:11">
      <c r="A16" s="166"/>
      <c r="B16" s="35">
        <v>6</v>
      </c>
      <c r="C16" s="35" t="s">
        <v>47</v>
      </c>
      <c r="D16" s="26"/>
      <c r="E16" s="24"/>
      <c r="F16" s="24"/>
      <c r="G16" s="25"/>
      <c r="H16" s="86" t="str">
        <f t="shared" si="1"/>
        <v/>
      </c>
      <c r="I16" s="86" t="str">
        <f t="shared" si="2"/>
        <v/>
      </c>
      <c r="J16" s="86" t="str">
        <f t="shared" si="3"/>
        <v/>
      </c>
      <c r="K16" s="88" t="str">
        <f t="shared" si="4"/>
        <v/>
      </c>
    </row>
    <row r="17" spans="1:16">
      <c r="A17" s="166"/>
      <c r="B17" s="35">
        <v>7</v>
      </c>
      <c r="C17" s="35" t="s">
        <v>48</v>
      </c>
      <c r="D17" s="26"/>
      <c r="E17" s="24"/>
      <c r="F17" s="24"/>
      <c r="G17" s="25"/>
      <c r="H17" s="86" t="str">
        <f t="shared" si="1"/>
        <v/>
      </c>
      <c r="I17" s="86" t="str">
        <f t="shared" si="2"/>
        <v/>
      </c>
      <c r="J17" s="86" t="str">
        <f t="shared" si="3"/>
        <v/>
      </c>
      <c r="K17" s="88" t="str">
        <f t="shared" si="4"/>
        <v/>
      </c>
    </row>
    <row r="18" spans="1:16">
      <c r="A18" s="166"/>
      <c r="B18" s="35">
        <v>8</v>
      </c>
      <c r="C18" s="35" t="s">
        <v>49</v>
      </c>
      <c r="D18" s="26"/>
      <c r="E18" s="24"/>
      <c r="F18" s="24"/>
      <c r="G18" s="25"/>
      <c r="H18" s="86" t="str">
        <f t="shared" si="1"/>
        <v/>
      </c>
      <c r="I18" s="86" t="str">
        <f t="shared" si="2"/>
        <v/>
      </c>
      <c r="J18" s="86" t="str">
        <f t="shared" si="3"/>
        <v/>
      </c>
      <c r="K18" s="88" t="str">
        <f t="shared" si="4"/>
        <v/>
      </c>
    </row>
    <row r="19" spans="1:16">
      <c r="A19" s="166"/>
      <c r="B19" s="35">
        <v>9</v>
      </c>
      <c r="C19" s="35" t="s">
        <v>50</v>
      </c>
      <c r="D19" s="26"/>
      <c r="E19" s="24"/>
      <c r="F19" s="24"/>
      <c r="G19" s="25"/>
      <c r="H19" s="86" t="str">
        <f t="shared" si="1"/>
        <v/>
      </c>
      <c r="I19" s="86" t="str">
        <f t="shared" si="2"/>
        <v/>
      </c>
      <c r="J19" s="86" t="str">
        <f t="shared" si="3"/>
        <v/>
      </c>
      <c r="K19" s="88" t="str">
        <f t="shared" si="4"/>
        <v/>
      </c>
    </row>
    <row r="20" spans="1:16">
      <c r="A20" s="166"/>
      <c r="B20" s="35">
        <v>10</v>
      </c>
      <c r="C20" s="35" t="s">
        <v>51</v>
      </c>
      <c r="D20" s="26"/>
      <c r="E20" s="24"/>
      <c r="F20" s="24"/>
      <c r="G20" s="25"/>
      <c r="H20" s="86" t="str">
        <f t="shared" si="1"/>
        <v/>
      </c>
      <c r="I20" s="86" t="str">
        <f t="shared" si="2"/>
        <v/>
      </c>
      <c r="J20" s="86" t="str">
        <f t="shared" si="3"/>
        <v/>
      </c>
      <c r="K20" s="88" t="str">
        <f t="shared" si="4"/>
        <v/>
      </c>
    </row>
    <row r="21" spans="1:16">
      <c r="A21" s="166"/>
      <c r="B21" s="35">
        <v>11</v>
      </c>
      <c r="C21" s="35" t="s">
        <v>52</v>
      </c>
      <c r="D21" s="26"/>
      <c r="E21" s="24"/>
      <c r="F21" s="24"/>
      <c r="G21" s="25"/>
      <c r="H21" s="86" t="str">
        <f t="shared" si="1"/>
        <v/>
      </c>
      <c r="I21" s="86" t="str">
        <f t="shared" si="2"/>
        <v/>
      </c>
      <c r="J21" s="86" t="str">
        <f t="shared" si="3"/>
        <v/>
      </c>
      <c r="K21" s="88" t="str">
        <f t="shared" si="4"/>
        <v/>
      </c>
    </row>
    <row r="22" spans="1:16">
      <c r="A22" s="166"/>
      <c r="B22" s="35">
        <v>12</v>
      </c>
      <c r="C22" s="35" t="s">
        <v>53</v>
      </c>
      <c r="D22" s="26"/>
      <c r="E22" s="24"/>
      <c r="F22" s="24"/>
      <c r="G22" s="25"/>
      <c r="H22" s="86" t="str">
        <f t="shared" si="1"/>
        <v/>
      </c>
      <c r="I22" s="86" t="str">
        <f t="shared" si="2"/>
        <v/>
      </c>
      <c r="J22" s="86" t="str">
        <f t="shared" si="3"/>
        <v/>
      </c>
      <c r="K22" s="88" t="str">
        <f t="shared" si="4"/>
        <v/>
      </c>
    </row>
    <row r="23" spans="1:16">
      <c r="A23" s="166"/>
      <c r="B23" s="35">
        <v>13</v>
      </c>
      <c r="C23" s="35" t="s">
        <v>54</v>
      </c>
      <c r="D23" s="26"/>
      <c r="E23" s="24"/>
      <c r="F23" s="24"/>
      <c r="G23" s="25"/>
      <c r="H23" s="86" t="str">
        <f t="shared" si="1"/>
        <v/>
      </c>
      <c r="I23" s="86" t="str">
        <f t="shared" si="2"/>
        <v/>
      </c>
      <c r="J23" s="86" t="str">
        <f t="shared" si="3"/>
        <v/>
      </c>
      <c r="K23" s="88" t="str">
        <f t="shared" si="4"/>
        <v/>
      </c>
    </row>
    <row r="24" spans="1:16">
      <c r="A24" s="166"/>
      <c r="B24" s="35">
        <v>14</v>
      </c>
      <c r="C24" s="35" t="s">
        <v>55</v>
      </c>
      <c r="D24" s="26"/>
      <c r="E24" s="24"/>
      <c r="F24" s="24"/>
      <c r="G24" s="25"/>
      <c r="H24" s="86" t="str">
        <f t="shared" si="1"/>
        <v/>
      </c>
      <c r="I24" s="86" t="str">
        <f t="shared" si="2"/>
        <v/>
      </c>
      <c r="J24" s="86" t="str">
        <f t="shared" si="3"/>
        <v/>
      </c>
      <c r="K24" s="88" t="str">
        <f t="shared" si="4"/>
        <v/>
      </c>
    </row>
    <row r="25" spans="1:16">
      <c r="A25" s="166"/>
      <c r="B25" s="35">
        <v>15</v>
      </c>
      <c r="C25" s="35" t="s">
        <v>57</v>
      </c>
      <c r="D25" s="26"/>
      <c r="E25" s="24"/>
      <c r="F25" s="24"/>
      <c r="G25" s="25"/>
      <c r="H25" s="86" t="str">
        <f t="shared" si="1"/>
        <v/>
      </c>
      <c r="I25" s="86" t="str">
        <f t="shared" si="2"/>
        <v/>
      </c>
      <c r="J25" s="86" t="str">
        <f t="shared" si="3"/>
        <v/>
      </c>
      <c r="K25" s="88" t="str">
        <f t="shared" si="4"/>
        <v/>
      </c>
    </row>
    <row r="26" spans="1:16">
      <c r="A26" s="166"/>
      <c r="B26" s="35">
        <v>16</v>
      </c>
      <c r="C26" s="35" t="s">
        <v>56</v>
      </c>
      <c r="D26" s="26"/>
      <c r="E26" s="24"/>
      <c r="F26" s="24"/>
      <c r="G26" s="25"/>
      <c r="H26" s="86" t="str">
        <f t="shared" si="1"/>
        <v/>
      </c>
      <c r="I26" s="86" t="str">
        <f t="shared" si="2"/>
        <v/>
      </c>
      <c r="J26" s="86" t="str">
        <f t="shared" si="3"/>
        <v/>
      </c>
      <c r="K26" s="88" t="str">
        <f t="shared" si="4"/>
        <v/>
      </c>
    </row>
    <row r="27" spans="1:16">
      <c r="A27" s="166"/>
      <c r="B27" s="35">
        <v>17</v>
      </c>
      <c r="C27" s="35" t="s">
        <v>58</v>
      </c>
      <c r="D27" s="26"/>
      <c r="E27" s="24"/>
      <c r="F27" s="24"/>
      <c r="G27" s="25"/>
      <c r="H27" s="86" t="str">
        <f t="shared" si="1"/>
        <v/>
      </c>
      <c r="I27" s="86" t="str">
        <f t="shared" si="2"/>
        <v/>
      </c>
      <c r="J27" s="86" t="str">
        <f t="shared" si="3"/>
        <v/>
      </c>
      <c r="K27" s="88" t="str">
        <f t="shared" si="4"/>
        <v/>
      </c>
    </row>
    <row r="28" spans="1:16">
      <c r="A28" s="166"/>
      <c r="B28" s="35">
        <v>18</v>
      </c>
      <c r="C28" s="35" t="s">
        <v>0</v>
      </c>
      <c r="D28" s="26"/>
      <c r="E28" s="24"/>
      <c r="F28" s="24"/>
      <c r="G28" s="25"/>
      <c r="H28" s="86" t="str">
        <f t="shared" si="1"/>
        <v/>
      </c>
      <c r="I28" s="86" t="str">
        <f t="shared" si="2"/>
        <v/>
      </c>
      <c r="J28" s="86" t="str">
        <f t="shared" si="3"/>
        <v/>
      </c>
      <c r="K28" s="88" t="str">
        <f t="shared" si="4"/>
        <v/>
      </c>
    </row>
    <row r="29" spans="1:16">
      <c r="A29" s="166"/>
      <c r="B29" s="35">
        <v>19</v>
      </c>
      <c r="C29" s="35" t="s">
        <v>1</v>
      </c>
      <c r="D29" s="26"/>
      <c r="E29" s="24"/>
      <c r="F29" s="24"/>
      <c r="G29" s="25"/>
      <c r="H29" s="86" t="str">
        <f t="shared" si="1"/>
        <v/>
      </c>
      <c r="I29" s="86" t="str">
        <f t="shared" si="2"/>
        <v/>
      </c>
      <c r="J29" s="86" t="str">
        <f t="shared" si="3"/>
        <v/>
      </c>
      <c r="K29" s="88" t="str">
        <f t="shared" si="4"/>
        <v/>
      </c>
    </row>
    <row r="30" spans="1:16">
      <c r="A30" s="166"/>
      <c r="B30" s="35">
        <v>20</v>
      </c>
      <c r="C30" s="35" t="s">
        <v>2</v>
      </c>
      <c r="D30" s="26"/>
      <c r="E30" s="24"/>
      <c r="F30" s="24"/>
      <c r="G30" s="25"/>
      <c r="H30" s="86" t="str">
        <f t="shared" si="1"/>
        <v/>
      </c>
      <c r="I30" s="86" t="str">
        <f t="shared" si="2"/>
        <v/>
      </c>
      <c r="J30" s="86" t="str">
        <f t="shared" si="3"/>
        <v/>
      </c>
      <c r="K30" s="88" t="str">
        <f t="shared" si="4"/>
        <v/>
      </c>
    </row>
    <row r="31" spans="1:16">
      <c r="A31" s="166"/>
      <c r="B31" s="35">
        <v>21</v>
      </c>
      <c r="C31" s="35" t="s">
        <v>3</v>
      </c>
      <c r="D31" s="26"/>
      <c r="E31" s="24"/>
      <c r="F31" s="24"/>
      <c r="G31" s="25"/>
      <c r="H31" s="86" t="str">
        <f t="shared" si="1"/>
        <v/>
      </c>
      <c r="I31" s="86" t="str">
        <f t="shared" si="2"/>
        <v/>
      </c>
      <c r="J31" s="86" t="str">
        <f t="shared" si="3"/>
        <v/>
      </c>
      <c r="K31" s="88" t="str">
        <f t="shared" si="4"/>
        <v/>
      </c>
      <c r="P31" s="3"/>
    </row>
    <row r="32" spans="1:16">
      <c r="A32" s="166"/>
      <c r="B32" s="35">
        <v>22</v>
      </c>
      <c r="C32" s="35" t="s">
        <v>4</v>
      </c>
      <c r="D32" s="26"/>
      <c r="E32" s="24"/>
      <c r="F32" s="24"/>
      <c r="G32" s="25"/>
      <c r="H32" s="86" t="str">
        <f t="shared" si="1"/>
        <v/>
      </c>
      <c r="I32" s="86" t="str">
        <f t="shared" si="2"/>
        <v/>
      </c>
      <c r="J32" s="86" t="str">
        <f t="shared" si="3"/>
        <v/>
      </c>
      <c r="K32" s="88" t="str">
        <f t="shared" si="4"/>
        <v/>
      </c>
    </row>
    <row r="33" spans="1:11">
      <c r="A33" s="166"/>
      <c r="B33" s="35">
        <v>23</v>
      </c>
      <c r="C33" s="35" t="s">
        <v>5</v>
      </c>
      <c r="D33" s="26"/>
      <c r="E33" s="24"/>
      <c r="F33" s="24"/>
      <c r="G33" s="25"/>
      <c r="H33" s="86" t="str">
        <f t="shared" si="1"/>
        <v/>
      </c>
      <c r="I33" s="86" t="str">
        <f t="shared" si="2"/>
        <v/>
      </c>
      <c r="J33" s="86" t="str">
        <f t="shared" si="3"/>
        <v/>
      </c>
      <c r="K33" s="88" t="str">
        <f t="shared" si="4"/>
        <v/>
      </c>
    </row>
    <row r="34" spans="1:11">
      <c r="A34" s="166"/>
      <c r="B34" s="35">
        <v>24</v>
      </c>
      <c r="C34" s="35" t="s">
        <v>5</v>
      </c>
      <c r="D34" s="26"/>
      <c r="E34" s="24"/>
      <c r="F34" s="24"/>
      <c r="G34" s="25"/>
      <c r="H34" s="86" t="str">
        <f t="shared" si="1"/>
        <v/>
      </c>
      <c r="I34" s="86" t="str">
        <f t="shared" si="2"/>
        <v/>
      </c>
      <c r="J34" s="86" t="str">
        <f t="shared" si="3"/>
        <v/>
      </c>
      <c r="K34" s="88" t="str">
        <f t="shared" si="4"/>
        <v/>
      </c>
    </row>
    <row r="35" spans="1:11">
      <c r="A35" s="166"/>
      <c r="B35" s="35">
        <v>25</v>
      </c>
      <c r="C35" s="35" t="s">
        <v>6</v>
      </c>
      <c r="D35" s="26"/>
      <c r="E35" s="24"/>
      <c r="F35" s="24"/>
      <c r="G35" s="25"/>
      <c r="H35" s="86" t="str">
        <f t="shared" si="1"/>
        <v/>
      </c>
      <c r="I35" s="86" t="str">
        <f t="shared" si="2"/>
        <v/>
      </c>
      <c r="J35" s="86" t="str">
        <f t="shared" si="3"/>
        <v/>
      </c>
      <c r="K35" s="88" t="str">
        <f t="shared" si="4"/>
        <v/>
      </c>
    </row>
    <row r="36" spans="1:11">
      <c r="A36" s="166"/>
      <c r="B36" s="35">
        <v>26</v>
      </c>
      <c r="C36" s="35" t="s">
        <v>6</v>
      </c>
      <c r="D36" s="26"/>
      <c r="E36" s="24"/>
      <c r="F36" s="24"/>
      <c r="G36" s="25"/>
      <c r="H36" s="86" t="str">
        <f t="shared" si="1"/>
        <v/>
      </c>
      <c r="I36" s="86" t="str">
        <f t="shared" si="2"/>
        <v/>
      </c>
      <c r="J36" s="86" t="str">
        <f t="shared" si="3"/>
        <v/>
      </c>
      <c r="K36" s="88" t="str">
        <f t="shared" si="4"/>
        <v/>
      </c>
    </row>
    <row r="37" spans="1:11">
      <c r="A37" s="166"/>
      <c r="B37" s="35">
        <v>27</v>
      </c>
      <c r="C37" s="35" t="s">
        <v>7</v>
      </c>
      <c r="D37" s="26"/>
      <c r="E37" s="24"/>
      <c r="F37" s="24"/>
      <c r="G37" s="25"/>
      <c r="H37" s="86" t="str">
        <f t="shared" si="1"/>
        <v/>
      </c>
      <c r="I37" s="86" t="str">
        <f t="shared" si="2"/>
        <v/>
      </c>
      <c r="J37" s="86" t="str">
        <f t="shared" si="3"/>
        <v/>
      </c>
      <c r="K37" s="88" t="str">
        <f t="shared" si="4"/>
        <v/>
      </c>
    </row>
    <row r="38" spans="1:11">
      <c r="A38" s="166"/>
      <c r="B38" s="35">
        <v>28</v>
      </c>
      <c r="C38" s="35" t="s">
        <v>7</v>
      </c>
      <c r="D38" s="26"/>
      <c r="E38" s="24"/>
      <c r="F38" s="24"/>
      <c r="G38" s="25"/>
      <c r="H38" s="86" t="str">
        <f t="shared" si="1"/>
        <v/>
      </c>
      <c r="I38" s="86" t="str">
        <f t="shared" si="2"/>
        <v/>
      </c>
      <c r="J38" s="86" t="str">
        <f t="shared" si="3"/>
        <v/>
      </c>
      <c r="K38" s="88" t="str">
        <f t="shared" si="4"/>
        <v/>
      </c>
    </row>
    <row r="39" spans="1:11">
      <c r="A39" s="166"/>
      <c r="B39" s="35">
        <v>29</v>
      </c>
      <c r="C39" s="35" t="s">
        <v>8</v>
      </c>
      <c r="D39" s="26"/>
      <c r="E39" s="24"/>
      <c r="F39" s="24"/>
      <c r="G39" s="25"/>
      <c r="H39" s="86" t="str">
        <f t="shared" si="1"/>
        <v/>
      </c>
      <c r="I39" s="86" t="str">
        <f t="shared" si="2"/>
        <v/>
      </c>
      <c r="J39" s="86" t="str">
        <f t="shared" si="3"/>
        <v/>
      </c>
      <c r="K39" s="88" t="str">
        <f t="shared" si="4"/>
        <v/>
      </c>
    </row>
    <row r="40" spans="1:11">
      <c r="A40" s="166"/>
      <c r="B40" s="35">
        <v>30</v>
      </c>
      <c r="C40" s="35" t="s">
        <v>9</v>
      </c>
      <c r="D40" s="26"/>
      <c r="E40" s="24"/>
      <c r="F40" s="24"/>
      <c r="G40" s="25"/>
      <c r="H40" s="86" t="str">
        <f t="shared" si="1"/>
        <v/>
      </c>
      <c r="I40" s="86" t="str">
        <f t="shared" si="2"/>
        <v/>
      </c>
      <c r="J40" s="86" t="str">
        <f t="shared" si="3"/>
        <v/>
      </c>
      <c r="K40" s="88" t="str">
        <f t="shared" si="4"/>
        <v/>
      </c>
    </row>
    <row r="41" spans="1:11">
      <c r="A41" s="166"/>
      <c r="B41" s="35">
        <v>31</v>
      </c>
      <c r="C41" s="35" t="s">
        <v>9</v>
      </c>
      <c r="D41" s="26"/>
      <c r="E41" s="24"/>
      <c r="F41" s="24"/>
      <c r="G41" s="25"/>
      <c r="H41" s="86" t="str">
        <f t="shared" si="1"/>
        <v/>
      </c>
      <c r="I41" s="86" t="str">
        <f t="shared" si="2"/>
        <v/>
      </c>
      <c r="J41" s="86" t="str">
        <f t="shared" si="3"/>
        <v/>
      </c>
      <c r="K41" s="88" t="str">
        <f t="shared" si="4"/>
        <v/>
      </c>
    </row>
    <row r="42" spans="1:11">
      <c r="A42" s="166"/>
      <c r="B42" s="35">
        <v>32</v>
      </c>
      <c r="C42" s="35" t="s">
        <v>10</v>
      </c>
      <c r="D42" s="26"/>
      <c r="E42" s="24"/>
      <c r="F42" s="24"/>
      <c r="G42" s="25"/>
      <c r="H42" s="86" t="str">
        <f t="shared" si="1"/>
        <v/>
      </c>
      <c r="I42" s="86" t="str">
        <f t="shared" si="2"/>
        <v/>
      </c>
      <c r="J42" s="86" t="str">
        <f t="shared" si="3"/>
        <v/>
      </c>
      <c r="K42" s="88" t="str">
        <f t="shared" si="4"/>
        <v/>
      </c>
    </row>
    <row r="43" spans="1:11">
      <c r="A43" s="166"/>
      <c r="B43" s="35">
        <v>33</v>
      </c>
      <c r="C43" s="35" t="s">
        <v>10</v>
      </c>
      <c r="D43" s="26"/>
      <c r="E43" s="24"/>
      <c r="F43" s="24"/>
      <c r="G43" s="25"/>
      <c r="H43" s="86" t="str">
        <f t="shared" si="1"/>
        <v/>
      </c>
      <c r="I43" s="86" t="str">
        <f t="shared" si="2"/>
        <v/>
      </c>
      <c r="J43" s="86" t="str">
        <f t="shared" si="3"/>
        <v/>
      </c>
      <c r="K43" s="88" t="str">
        <f t="shared" si="4"/>
        <v/>
      </c>
    </row>
    <row r="44" spans="1:11">
      <c r="A44" s="166"/>
      <c r="B44" s="35">
        <v>34</v>
      </c>
      <c r="C44" s="35" t="s">
        <v>11</v>
      </c>
      <c r="D44" s="26"/>
      <c r="E44" s="24"/>
      <c r="F44" s="24"/>
      <c r="G44" s="25"/>
      <c r="H44" s="86" t="str">
        <f t="shared" si="1"/>
        <v/>
      </c>
      <c r="I44" s="86" t="str">
        <f t="shared" si="2"/>
        <v/>
      </c>
      <c r="J44" s="86" t="str">
        <f t="shared" si="3"/>
        <v/>
      </c>
      <c r="K44" s="88" t="str">
        <f t="shared" si="4"/>
        <v/>
      </c>
    </row>
    <row r="45" spans="1:11">
      <c r="A45" s="166"/>
      <c r="B45" s="35">
        <v>35</v>
      </c>
      <c r="C45" s="35" t="s">
        <v>12</v>
      </c>
      <c r="D45" s="26"/>
      <c r="E45" s="24"/>
      <c r="F45" s="24"/>
      <c r="G45" s="25"/>
      <c r="H45" s="86" t="str">
        <f t="shared" si="1"/>
        <v/>
      </c>
      <c r="I45" s="86" t="str">
        <f t="shared" si="2"/>
        <v/>
      </c>
      <c r="J45" s="86" t="str">
        <f t="shared" si="3"/>
        <v/>
      </c>
      <c r="K45" s="88" t="str">
        <f t="shared" si="4"/>
        <v/>
      </c>
    </row>
    <row r="46" spans="1:11">
      <c r="A46" s="166"/>
      <c r="B46" s="35">
        <v>36</v>
      </c>
      <c r="C46" s="35" t="s">
        <v>13</v>
      </c>
      <c r="D46" s="26"/>
      <c r="E46" s="24"/>
      <c r="F46" s="24"/>
      <c r="G46" s="25"/>
      <c r="H46" s="86" t="str">
        <f t="shared" si="1"/>
        <v/>
      </c>
      <c r="I46" s="86" t="str">
        <f t="shared" si="2"/>
        <v/>
      </c>
      <c r="J46" s="86" t="str">
        <f t="shared" si="3"/>
        <v/>
      </c>
      <c r="K46" s="88" t="str">
        <f t="shared" si="4"/>
        <v/>
      </c>
    </row>
    <row r="47" spans="1:11">
      <c r="A47" s="166"/>
      <c r="B47" s="35">
        <v>37</v>
      </c>
      <c r="C47" s="35" t="s">
        <v>14</v>
      </c>
      <c r="D47" s="26"/>
      <c r="E47" s="24"/>
      <c r="F47" s="24"/>
      <c r="G47" s="25"/>
      <c r="H47" s="86" t="str">
        <f t="shared" si="1"/>
        <v/>
      </c>
      <c r="I47" s="86" t="str">
        <f t="shared" si="2"/>
        <v/>
      </c>
      <c r="J47" s="86" t="str">
        <f t="shared" si="3"/>
        <v/>
      </c>
      <c r="K47" s="88" t="str">
        <f t="shared" si="4"/>
        <v/>
      </c>
    </row>
    <row r="48" spans="1:11">
      <c r="A48" s="166"/>
      <c r="B48" s="35">
        <v>38</v>
      </c>
      <c r="C48" s="35" t="s">
        <v>15</v>
      </c>
      <c r="D48" s="26"/>
      <c r="E48" s="24"/>
      <c r="F48" s="24"/>
      <c r="G48" s="25"/>
      <c r="H48" s="86" t="str">
        <f t="shared" si="1"/>
        <v/>
      </c>
      <c r="I48" s="86" t="str">
        <f t="shared" si="2"/>
        <v/>
      </c>
      <c r="J48" s="86" t="str">
        <f t="shared" si="3"/>
        <v/>
      </c>
      <c r="K48" s="88" t="str">
        <f t="shared" si="4"/>
        <v/>
      </c>
    </row>
    <row r="49" spans="1:11">
      <c r="A49" s="166"/>
      <c r="B49" s="35">
        <v>39</v>
      </c>
      <c r="C49" s="35" t="s">
        <v>16</v>
      </c>
      <c r="D49" s="26"/>
      <c r="E49" s="24"/>
      <c r="F49" s="24"/>
      <c r="G49" s="25"/>
      <c r="H49" s="86" t="str">
        <f t="shared" si="1"/>
        <v/>
      </c>
      <c r="I49" s="86" t="str">
        <f t="shared" si="2"/>
        <v/>
      </c>
      <c r="J49" s="86" t="str">
        <f t="shared" si="3"/>
        <v/>
      </c>
      <c r="K49" s="88" t="str">
        <f t="shared" si="4"/>
        <v/>
      </c>
    </row>
    <row r="50" spans="1:11" ht="15.75" thickBot="1">
      <c r="A50" s="167"/>
      <c r="B50" s="52">
        <v>40</v>
      </c>
      <c r="C50" s="52" t="s">
        <v>24</v>
      </c>
      <c r="D50" s="80"/>
      <c r="E50" s="81"/>
      <c r="F50" s="81"/>
      <c r="G50" s="82"/>
      <c r="H50" s="86" t="str">
        <f t="shared" si="1"/>
        <v/>
      </c>
      <c r="I50" s="86" t="str">
        <f t="shared" si="2"/>
        <v/>
      </c>
      <c r="J50" s="86" t="str">
        <f t="shared" si="3"/>
        <v/>
      </c>
      <c r="K50" s="88" t="str">
        <f t="shared" si="4"/>
        <v/>
      </c>
    </row>
    <row r="51" spans="1:11" ht="14.1" customHeight="1" thickBot="1">
      <c r="A51" s="168" t="s">
        <v>39</v>
      </c>
      <c r="B51" s="170" t="s">
        <v>28</v>
      </c>
      <c r="C51" s="170" t="s">
        <v>43</v>
      </c>
      <c r="D51" s="199" t="s">
        <v>29</v>
      </c>
      <c r="E51" s="200"/>
      <c r="F51" s="200"/>
      <c r="G51" s="201"/>
      <c r="H51" s="202" t="s">
        <v>68</v>
      </c>
      <c r="I51" s="203"/>
      <c r="J51" s="203"/>
      <c r="K51" s="204"/>
    </row>
    <row r="52" spans="1:11" ht="30.75" thickBot="1">
      <c r="A52" s="169"/>
      <c r="B52" s="171"/>
      <c r="C52" s="171"/>
      <c r="D52" s="103" t="s">
        <v>66</v>
      </c>
      <c r="E52" s="105" t="s">
        <v>67</v>
      </c>
      <c r="F52" s="117" t="s">
        <v>94</v>
      </c>
      <c r="G52" s="104" t="s">
        <v>95</v>
      </c>
      <c r="H52" s="103" t="s">
        <v>66</v>
      </c>
      <c r="I52" s="105" t="s">
        <v>67</v>
      </c>
      <c r="J52" s="117" t="s">
        <v>94</v>
      </c>
      <c r="K52" s="104" t="s">
        <v>95</v>
      </c>
    </row>
    <row r="53" spans="1:11">
      <c r="A53" s="165" t="s">
        <v>36</v>
      </c>
      <c r="B53" s="35">
        <v>3</v>
      </c>
      <c r="C53" s="35" t="s">
        <v>45</v>
      </c>
      <c r="D53" s="26"/>
      <c r="E53" s="24"/>
      <c r="F53" s="24"/>
      <c r="G53" s="25"/>
      <c r="H53" s="86" t="str">
        <f t="shared" ref="H53:H90" si="5">IF($D53=0,"",D53/$D53)</f>
        <v/>
      </c>
      <c r="I53" s="86" t="str">
        <f t="shared" ref="I53:I90" si="6">IF($D53=0,"",E53/$D53)</f>
        <v/>
      </c>
      <c r="J53" s="86" t="str">
        <f t="shared" ref="J53:J90" si="7">IF($D53=0,"",F53/$D53)</f>
        <v/>
      </c>
      <c r="K53" s="88" t="str">
        <f t="shared" ref="K53:K90" si="8">IF($D53=0,"",G53/$D53)</f>
        <v/>
      </c>
    </row>
    <row r="54" spans="1:11">
      <c r="A54" s="166"/>
      <c r="B54" s="35">
        <v>4</v>
      </c>
      <c r="C54" s="35" t="s">
        <v>46</v>
      </c>
      <c r="D54" s="26"/>
      <c r="E54" s="24"/>
      <c r="F54" s="24"/>
      <c r="G54" s="25"/>
      <c r="H54" s="86" t="str">
        <f t="shared" si="5"/>
        <v/>
      </c>
      <c r="I54" s="86" t="str">
        <f t="shared" si="6"/>
        <v/>
      </c>
      <c r="J54" s="86" t="str">
        <f t="shared" si="7"/>
        <v/>
      </c>
      <c r="K54" s="88" t="str">
        <f t="shared" si="8"/>
        <v/>
      </c>
    </row>
    <row r="55" spans="1:11">
      <c r="A55" s="166"/>
      <c r="B55" s="35">
        <v>5</v>
      </c>
      <c r="C55" s="35" t="s">
        <v>46</v>
      </c>
      <c r="D55" s="26"/>
      <c r="E55" s="24"/>
      <c r="F55" s="24"/>
      <c r="G55" s="25"/>
      <c r="H55" s="86" t="str">
        <f t="shared" si="5"/>
        <v/>
      </c>
      <c r="I55" s="86" t="str">
        <f t="shared" si="6"/>
        <v/>
      </c>
      <c r="J55" s="86" t="str">
        <f t="shared" si="7"/>
        <v/>
      </c>
      <c r="K55" s="88" t="str">
        <f t="shared" si="8"/>
        <v/>
      </c>
    </row>
    <row r="56" spans="1:11">
      <c r="A56" s="166"/>
      <c r="B56" s="35">
        <v>6</v>
      </c>
      <c r="C56" s="35" t="s">
        <v>47</v>
      </c>
      <c r="D56" s="26"/>
      <c r="E56" s="24"/>
      <c r="F56" s="24"/>
      <c r="G56" s="25"/>
      <c r="H56" s="86" t="str">
        <f t="shared" si="5"/>
        <v/>
      </c>
      <c r="I56" s="86" t="str">
        <f t="shared" si="6"/>
        <v/>
      </c>
      <c r="J56" s="86" t="str">
        <f t="shared" si="7"/>
        <v/>
      </c>
      <c r="K56" s="88" t="str">
        <f t="shared" si="8"/>
        <v/>
      </c>
    </row>
    <row r="57" spans="1:11">
      <c r="A57" s="166"/>
      <c r="B57" s="35">
        <v>7</v>
      </c>
      <c r="C57" s="35" t="s">
        <v>48</v>
      </c>
      <c r="D57" s="26"/>
      <c r="E57" s="24"/>
      <c r="F57" s="24"/>
      <c r="G57" s="25"/>
      <c r="H57" s="86" t="str">
        <f t="shared" si="5"/>
        <v/>
      </c>
      <c r="I57" s="86" t="str">
        <f t="shared" si="6"/>
        <v/>
      </c>
      <c r="J57" s="86" t="str">
        <f t="shared" si="7"/>
        <v/>
      </c>
      <c r="K57" s="88" t="str">
        <f t="shared" si="8"/>
        <v/>
      </c>
    </row>
    <row r="58" spans="1:11">
      <c r="A58" s="166"/>
      <c r="B58" s="35">
        <v>8</v>
      </c>
      <c r="C58" s="35" t="s">
        <v>49</v>
      </c>
      <c r="D58" s="26"/>
      <c r="E58" s="24"/>
      <c r="F58" s="24"/>
      <c r="G58" s="25"/>
      <c r="H58" s="86" t="str">
        <f t="shared" si="5"/>
        <v/>
      </c>
      <c r="I58" s="86" t="str">
        <f t="shared" si="6"/>
        <v/>
      </c>
      <c r="J58" s="86" t="str">
        <f t="shared" si="7"/>
        <v/>
      </c>
      <c r="K58" s="88" t="str">
        <f t="shared" si="8"/>
        <v/>
      </c>
    </row>
    <row r="59" spans="1:11">
      <c r="A59" s="166"/>
      <c r="B59" s="35">
        <v>9</v>
      </c>
      <c r="C59" s="35" t="s">
        <v>50</v>
      </c>
      <c r="D59" s="26"/>
      <c r="E59" s="24"/>
      <c r="F59" s="24"/>
      <c r="G59" s="25"/>
      <c r="H59" s="86" t="str">
        <f t="shared" si="5"/>
        <v/>
      </c>
      <c r="I59" s="86" t="str">
        <f t="shared" si="6"/>
        <v/>
      </c>
      <c r="J59" s="86" t="str">
        <f t="shared" si="7"/>
        <v/>
      </c>
      <c r="K59" s="88" t="str">
        <f t="shared" si="8"/>
        <v/>
      </c>
    </row>
    <row r="60" spans="1:11">
      <c r="A60" s="166"/>
      <c r="B60" s="35">
        <v>10</v>
      </c>
      <c r="C60" s="35" t="s">
        <v>51</v>
      </c>
      <c r="D60" s="26"/>
      <c r="E60" s="24"/>
      <c r="F60" s="24"/>
      <c r="G60" s="25"/>
      <c r="H60" s="86" t="str">
        <f t="shared" si="5"/>
        <v/>
      </c>
      <c r="I60" s="86" t="str">
        <f t="shared" si="6"/>
        <v/>
      </c>
      <c r="J60" s="86" t="str">
        <f t="shared" si="7"/>
        <v/>
      </c>
      <c r="K60" s="88" t="str">
        <f t="shared" si="8"/>
        <v/>
      </c>
    </row>
    <row r="61" spans="1:11">
      <c r="A61" s="166"/>
      <c r="B61" s="35">
        <v>11</v>
      </c>
      <c r="C61" s="35" t="s">
        <v>52</v>
      </c>
      <c r="D61" s="26"/>
      <c r="E61" s="24"/>
      <c r="F61" s="24"/>
      <c r="G61" s="25"/>
      <c r="H61" s="86" t="str">
        <f t="shared" si="5"/>
        <v/>
      </c>
      <c r="I61" s="86" t="str">
        <f t="shared" si="6"/>
        <v/>
      </c>
      <c r="J61" s="86" t="str">
        <f t="shared" si="7"/>
        <v/>
      </c>
      <c r="K61" s="88" t="str">
        <f t="shared" si="8"/>
        <v/>
      </c>
    </row>
    <row r="62" spans="1:11">
      <c r="A62" s="166"/>
      <c r="B62" s="35">
        <v>12</v>
      </c>
      <c r="C62" s="35" t="s">
        <v>53</v>
      </c>
      <c r="D62" s="26"/>
      <c r="E62" s="24"/>
      <c r="F62" s="24"/>
      <c r="G62" s="25"/>
      <c r="H62" s="86" t="str">
        <f t="shared" si="5"/>
        <v/>
      </c>
      <c r="I62" s="86" t="str">
        <f t="shared" si="6"/>
        <v/>
      </c>
      <c r="J62" s="86" t="str">
        <f t="shared" si="7"/>
        <v/>
      </c>
      <c r="K62" s="88" t="str">
        <f t="shared" si="8"/>
        <v/>
      </c>
    </row>
    <row r="63" spans="1:11">
      <c r="A63" s="166"/>
      <c r="B63" s="35">
        <v>13</v>
      </c>
      <c r="C63" s="35" t="s">
        <v>54</v>
      </c>
      <c r="D63" s="26"/>
      <c r="E63" s="24"/>
      <c r="F63" s="24"/>
      <c r="G63" s="25"/>
      <c r="H63" s="86" t="str">
        <f t="shared" si="5"/>
        <v/>
      </c>
      <c r="I63" s="86" t="str">
        <f t="shared" si="6"/>
        <v/>
      </c>
      <c r="J63" s="86" t="str">
        <f t="shared" si="7"/>
        <v/>
      </c>
      <c r="K63" s="88" t="str">
        <f t="shared" si="8"/>
        <v/>
      </c>
    </row>
    <row r="64" spans="1:11">
      <c r="A64" s="166"/>
      <c r="B64" s="35">
        <v>14</v>
      </c>
      <c r="C64" s="35" t="s">
        <v>55</v>
      </c>
      <c r="D64" s="26"/>
      <c r="E64" s="24"/>
      <c r="F64" s="24"/>
      <c r="G64" s="25"/>
      <c r="H64" s="86" t="str">
        <f t="shared" si="5"/>
        <v/>
      </c>
      <c r="I64" s="86" t="str">
        <f t="shared" si="6"/>
        <v/>
      </c>
      <c r="J64" s="86" t="str">
        <f t="shared" si="7"/>
        <v/>
      </c>
      <c r="K64" s="88" t="str">
        <f t="shared" si="8"/>
        <v/>
      </c>
    </row>
    <row r="65" spans="1:11">
      <c r="A65" s="166"/>
      <c r="B65" s="35">
        <v>15</v>
      </c>
      <c r="C65" s="35" t="s">
        <v>57</v>
      </c>
      <c r="D65" s="26"/>
      <c r="E65" s="24"/>
      <c r="F65" s="24"/>
      <c r="G65" s="25"/>
      <c r="H65" s="86" t="str">
        <f t="shared" si="5"/>
        <v/>
      </c>
      <c r="I65" s="86" t="str">
        <f t="shared" si="6"/>
        <v/>
      </c>
      <c r="J65" s="86" t="str">
        <f t="shared" si="7"/>
        <v/>
      </c>
      <c r="K65" s="88" t="str">
        <f t="shared" si="8"/>
        <v/>
      </c>
    </row>
    <row r="66" spans="1:11">
      <c r="A66" s="166"/>
      <c r="B66" s="35">
        <v>16</v>
      </c>
      <c r="C66" s="35" t="s">
        <v>56</v>
      </c>
      <c r="D66" s="26"/>
      <c r="E66" s="24"/>
      <c r="F66" s="24"/>
      <c r="G66" s="25"/>
      <c r="H66" s="86" t="str">
        <f t="shared" si="5"/>
        <v/>
      </c>
      <c r="I66" s="86" t="str">
        <f t="shared" si="6"/>
        <v/>
      </c>
      <c r="J66" s="86" t="str">
        <f t="shared" si="7"/>
        <v/>
      </c>
      <c r="K66" s="88" t="str">
        <f t="shared" si="8"/>
        <v/>
      </c>
    </row>
    <row r="67" spans="1:11">
      <c r="A67" s="166"/>
      <c r="B67" s="35">
        <v>17</v>
      </c>
      <c r="C67" s="35" t="s">
        <v>58</v>
      </c>
      <c r="D67" s="26"/>
      <c r="E67" s="24"/>
      <c r="F67" s="24"/>
      <c r="G67" s="25"/>
      <c r="H67" s="86" t="str">
        <f t="shared" si="5"/>
        <v/>
      </c>
      <c r="I67" s="86" t="str">
        <f t="shared" si="6"/>
        <v/>
      </c>
      <c r="J67" s="86" t="str">
        <f t="shared" si="7"/>
        <v/>
      </c>
      <c r="K67" s="88" t="str">
        <f t="shared" si="8"/>
        <v/>
      </c>
    </row>
    <row r="68" spans="1:11">
      <c r="A68" s="166"/>
      <c r="B68" s="35">
        <v>18</v>
      </c>
      <c r="C68" s="35" t="s">
        <v>0</v>
      </c>
      <c r="D68" s="26"/>
      <c r="E68" s="24"/>
      <c r="F68" s="24"/>
      <c r="G68" s="25"/>
      <c r="H68" s="86" t="str">
        <f t="shared" si="5"/>
        <v/>
      </c>
      <c r="I68" s="86" t="str">
        <f t="shared" si="6"/>
        <v/>
      </c>
      <c r="J68" s="86" t="str">
        <f t="shared" si="7"/>
        <v/>
      </c>
      <c r="K68" s="88" t="str">
        <f t="shared" si="8"/>
        <v/>
      </c>
    </row>
    <row r="69" spans="1:11">
      <c r="A69" s="166"/>
      <c r="B69" s="35">
        <v>19</v>
      </c>
      <c r="C69" s="35" t="s">
        <v>1</v>
      </c>
      <c r="D69" s="26"/>
      <c r="E69" s="24"/>
      <c r="F69" s="24"/>
      <c r="G69" s="25"/>
      <c r="H69" s="86" t="str">
        <f t="shared" si="5"/>
        <v/>
      </c>
      <c r="I69" s="86" t="str">
        <f t="shared" si="6"/>
        <v/>
      </c>
      <c r="J69" s="86" t="str">
        <f t="shared" si="7"/>
        <v/>
      </c>
      <c r="K69" s="88" t="str">
        <f t="shared" si="8"/>
        <v/>
      </c>
    </row>
    <row r="70" spans="1:11">
      <c r="A70" s="166"/>
      <c r="B70" s="35">
        <v>20</v>
      </c>
      <c r="C70" s="35" t="s">
        <v>2</v>
      </c>
      <c r="D70" s="26"/>
      <c r="E70" s="24"/>
      <c r="F70" s="24"/>
      <c r="G70" s="25"/>
      <c r="H70" s="86" t="str">
        <f t="shared" si="5"/>
        <v/>
      </c>
      <c r="I70" s="86" t="str">
        <f t="shared" si="6"/>
        <v/>
      </c>
      <c r="J70" s="86" t="str">
        <f t="shared" si="7"/>
        <v/>
      </c>
      <c r="K70" s="88" t="str">
        <f t="shared" si="8"/>
        <v/>
      </c>
    </row>
    <row r="71" spans="1:11">
      <c r="A71" s="166"/>
      <c r="B71" s="35">
        <v>21</v>
      </c>
      <c r="C71" s="35" t="s">
        <v>3</v>
      </c>
      <c r="D71" s="26"/>
      <c r="E71" s="24"/>
      <c r="F71" s="24"/>
      <c r="G71" s="25"/>
      <c r="H71" s="86" t="str">
        <f t="shared" si="5"/>
        <v/>
      </c>
      <c r="I71" s="86" t="str">
        <f t="shared" si="6"/>
        <v/>
      </c>
      <c r="J71" s="86" t="str">
        <f t="shared" si="7"/>
        <v/>
      </c>
      <c r="K71" s="88" t="str">
        <f t="shared" si="8"/>
        <v/>
      </c>
    </row>
    <row r="72" spans="1:11">
      <c r="A72" s="166"/>
      <c r="B72" s="35">
        <v>22</v>
      </c>
      <c r="C72" s="35" t="s">
        <v>4</v>
      </c>
      <c r="D72" s="26"/>
      <c r="E72" s="24"/>
      <c r="F72" s="24"/>
      <c r="G72" s="25"/>
      <c r="H72" s="86" t="str">
        <f t="shared" si="5"/>
        <v/>
      </c>
      <c r="I72" s="86" t="str">
        <f t="shared" si="6"/>
        <v/>
      </c>
      <c r="J72" s="86" t="str">
        <f t="shared" si="7"/>
        <v/>
      </c>
      <c r="K72" s="88" t="str">
        <f t="shared" si="8"/>
        <v/>
      </c>
    </row>
    <row r="73" spans="1:11" ht="15" customHeight="1">
      <c r="A73" s="166"/>
      <c r="B73" s="35">
        <v>23</v>
      </c>
      <c r="C73" s="35" t="s">
        <v>5</v>
      </c>
      <c r="D73" s="26"/>
      <c r="E73" s="24"/>
      <c r="F73" s="24"/>
      <c r="G73" s="25"/>
      <c r="H73" s="86" t="str">
        <f t="shared" si="5"/>
        <v/>
      </c>
      <c r="I73" s="86" t="str">
        <f t="shared" si="6"/>
        <v/>
      </c>
      <c r="J73" s="86" t="str">
        <f t="shared" si="7"/>
        <v/>
      </c>
      <c r="K73" s="88" t="str">
        <f t="shared" si="8"/>
        <v/>
      </c>
    </row>
    <row r="74" spans="1:11">
      <c r="A74" s="166"/>
      <c r="B74" s="35">
        <v>24</v>
      </c>
      <c r="C74" s="35" t="s">
        <v>5</v>
      </c>
      <c r="D74" s="26"/>
      <c r="E74" s="24"/>
      <c r="F74" s="24"/>
      <c r="G74" s="25"/>
      <c r="H74" s="86" t="str">
        <f t="shared" si="5"/>
        <v/>
      </c>
      <c r="I74" s="86" t="str">
        <f t="shared" si="6"/>
        <v/>
      </c>
      <c r="J74" s="86" t="str">
        <f t="shared" si="7"/>
        <v/>
      </c>
      <c r="K74" s="88" t="str">
        <f t="shared" si="8"/>
        <v/>
      </c>
    </row>
    <row r="75" spans="1:11">
      <c r="A75" s="166"/>
      <c r="B75" s="35">
        <v>25</v>
      </c>
      <c r="C75" s="35" t="s">
        <v>6</v>
      </c>
      <c r="D75" s="26"/>
      <c r="E75" s="24"/>
      <c r="F75" s="24"/>
      <c r="G75" s="25"/>
      <c r="H75" s="86" t="str">
        <f t="shared" si="5"/>
        <v/>
      </c>
      <c r="I75" s="86" t="str">
        <f t="shared" si="6"/>
        <v/>
      </c>
      <c r="J75" s="86" t="str">
        <f t="shared" si="7"/>
        <v/>
      </c>
      <c r="K75" s="88" t="str">
        <f t="shared" si="8"/>
        <v/>
      </c>
    </row>
    <row r="76" spans="1:11">
      <c r="A76" s="166"/>
      <c r="B76" s="35">
        <v>26</v>
      </c>
      <c r="C76" s="35" t="s">
        <v>6</v>
      </c>
      <c r="D76" s="26"/>
      <c r="E76" s="24"/>
      <c r="F76" s="24"/>
      <c r="G76" s="25"/>
      <c r="H76" s="86" t="str">
        <f t="shared" si="5"/>
        <v/>
      </c>
      <c r="I76" s="86" t="str">
        <f t="shared" si="6"/>
        <v/>
      </c>
      <c r="J76" s="86" t="str">
        <f t="shared" si="7"/>
        <v/>
      </c>
      <c r="K76" s="88" t="str">
        <f t="shared" si="8"/>
        <v/>
      </c>
    </row>
    <row r="77" spans="1:11">
      <c r="A77" s="166"/>
      <c r="B77" s="35">
        <v>27</v>
      </c>
      <c r="C77" s="35" t="s">
        <v>7</v>
      </c>
      <c r="D77" s="26"/>
      <c r="E77" s="24"/>
      <c r="F77" s="24"/>
      <c r="G77" s="25"/>
      <c r="H77" s="86" t="str">
        <f t="shared" si="5"/>
        <v/>
      </c>
      <c r="I77" s="86" t="str">
        <f t="shared" si="6"/>
        <v/>
      </c>
      <c r="J77" s="86" t="str">
        <f t="shared" si="7"/>
        <v/>
      </c>
      <c r="K77" s="88" t="str">
        <f t="shared" si="8"/>
        <v/>
      </c>
    </row>
    <row r="78" spans="1:11">
      <c r="A78" s="166"/>
      <c r="B78" s="35">
        <v>28</v>
      </c>
      <c r="C78" s="35" t="s">
        <v>7</v>
      </c>
      <c r="D78" s="26"/>
      <c r="E78" s="24"/>
      <c r="F78" s="24"/>
      <c r="G78" s="25"/>
      <c r="H78" s="86" t="str">
        <f t="shared" si="5"/>
        <v/>
      </c>
      <c r="I78" s="86" t="str">
        <f t="shared" si="6"/>
        <v/>
      </c>
      <c r="J78" s="86" t="str">
        <f t="shared" si="7"/>
        <v/>
      </c>
      <c r="K78" s="88" t="str">
        <f t="shared" si="8"/>
        <v/>
      </c>
    </row>
    <row r="79" spans="1:11">
      <c r="A79" s="166"/>
      <c r="B79" s="35">
        <v>29</v>
      </c>
      <c r="C79" s="35" t="s">
        <v>8</v>
      </c>
      <c r="D79" s="26"/>
      <c r="E79" s="24"/>
      <c r="F79" s="24"/>
      <c r="G79" s="25"/>
      <c r="H79" s="86" t="str">
        <f t="shared" si="5"/>
        <v/>
      </c>
      <c r="I79" s="86" t="str">
        <f t="shared" si="6"/>
        <v/>
      </c>
      <c r="J79" s="86" t="str">
        <f t="shared" si="7"/>
        <v/>
      </c>
      <c r="K79" s="88" t="str">
        <f t="shared" si="8"/>
        <v/>
      </c>
    </row>
    <row r="80" spans="1:11">
      <c r="A80" s="166"/>
      <c r="B80" s="35">
        <v>30</v>
      </c>
      <c r="C80" s="35" t="s">
        <v>9</v>
      </c>
      <c r="D80" s="26"/>
      <c r="E80" s="24"/>
      <c r="F80" s="24"/>
      <c r="G80" s="25"/>
      <c r="H80" s="86" t="str">
        <f t="shared" si="5"/>
        <v/>
      </c>
      <c r="I80" s="86" t="str">
        <f t="shared" si="6"/>
        <v/>
      </c>
      <c r="J80" s="86" t="str">
        <f t="shared" si="7"/>
        <v/>
      </c>
      <c r="K80" s="88" t="str">
        <f t="shared" si="8"/>
        <v/>
      </c>
    </row>
    <row r="81" spans="1:11">
      <c r="A81" s="166"/>
      <c r="B81" s="35">
        <v>31</v>
      </c>
      <c r="C81" s="35" t="s">
        <v>9</v>
      </c>
      <c r="D81" s="26"/>
      <c r="E81" s="24"/>
      <c r="F81" s="24"/>
      <c r="G81" s="25"/>
      <c r="H81" s="86" t="str">
        <f t="shared" si="5"/>
        <v/>
      </c>
      <c r="I81" s="86" t="str">
        <f t="shared" si="6"/>
        <v/>
      </c>
      <c r="J81" s="86" t="str">
        <f t="shared" si="7"/>
        <v/>
      </c>
      <c r="K81" s="88" t="str">
        <f t="shared" si="8"/>
        <v/>
      </c>
    </row>
    <row r="82" spans="1:11">
      <c r="A82" s="166"/>
      <c r="B82" s="35">
        <v>32</v>
      </c>
      <c r="C82" s="35" t="s">
        <v>10</v>
      </c>
      <c r="D82" s="26"/>
      <c r="E82" s="24"/>
      <c r="F82" s="24"/>
      <c r="G82" s="25"/>
      <c r="H82" s="86" t="str">
        <f t="shared" si="5"/>
        <v/>
      </c>
      <c r="I82" s="86" t="str">
        <f t="shared" si="6"/>
        <v/>
      </c>
      <c r="J82" s="86" t="str">
        <f t="shared" si="7"/>
        <v/>
      </c>
      <c r="K82" s="88" t="str">
        <f t="shared" si="8"/>
        <v/>
      </c>
    </row>
    <row r="83" spans="1:11">
      <c r="A83" s="166"/>
      <c r="B83" s="35">
        <v>33</v>
      </c>
      <c r="C83" s="35" t="s">
        <v>10</v>
      </c>
      <c r="D83" s="26"/>
      <c r="E83" s="24"/>
      <c r="F83" s="24"/>
      <c r="G83" s="25"/>
      <c r="H83" s="86" t="str">
        <f t="shared" si="5"/>
        <v/>
      </c>
      <c r="I83" s="86" t="str">
        <f t="shared" si="6"/>
        <v/>
      </c>
      <c r="J83" s="86" t="str">
        <f t="shared" si="7"/>
        <v/>
      </c>
      <c r="K83" s="88" t="str">
        <f t="shared" si="8"/>
        <v/>
      </c>
    </row>
    <row r="84" spans="1:11">
      <c r="A84" s="166"/>
      <c r="B84" s="35">
        <v>34</v>
      </c>
      <c r="C84" s="35" t="s">
        <v>11</v>
      </c>
      <c r="D84" s="26"/>
      <c r="E84" s="24"/>
      <c r="F84" s="24"/>
      <c r="G84" s="25"/>
      <c r="H84" s="86" t="str">
        <f t="shared" si="5"/>
        <v/>
      </c>
      <c r="I84" s="86" t="str">
        <f t="shared" si="6"/>
        <v/>
      </c>
      <c r="J84" s="86" t="str">
        <f t="shared" si="7"/>
        <v/>
      </c>
      <c r="K84" s="88" t="str">
        <f t="shared" si="8"/>
        <v/>
      </c>
    </row>
    <row r="85" spans="1:11">
      <c r="A85" s="166"/>
      <c r="B85" s="35">
        <v>35</v>
      </c>
      <c r="C85" s="35" t="s">
        <v>12</v>
      </c>
      <c r="D85" s="26"/>
      <c r="E85" s="24"/>
      <c r="F85" s="24"/>
      <c r="G85" s="25"/>
      <c r="H85" s="86" t="str">
        <f t="shared" si="5"/>
        <v/>
      </c>
      <c r="I85" s="86" t="str">
        <f t="shared" si="6"/>
        <v/>
      </c>
      <c r="J85" s="86" t="str">
        <f t="shared" si="7"/>
        <v/>
      </c>
      <c r="K85" s="88" t="str">
        <f t="shared" si="8"/>
        <v/>
      </c>
    </row>
    <row r="86" spans="1:11">
      <c r="A86" s="166"/>
      <c r="B86" s="35">
        <v>36</v>
      </c>
      <c r="C86" s="35" t="s">
        <v>13</v>
      </c>
      <c r="D86" s="26"/>
      <c r="E86" s="24"/>
      <c r="F86" s="24"/>
      <c r="G86" s="25"/>
      <c r="H86" s="86" t="str">
        <f t="shared" si="5"/>
        <v/>
      </c>
      <c r="I86" s="86" t="str">
        <f t="shared" si="6"/>
        <v/>
      </c>
      <c r="J86" s="86" t="str">
        <f t="shared" si="7"/>
        <v/>
      </c>
      <c r="K86" s="88" t="str">
        <f t="shared" si="8"/>
        <v/>
      </c>
    </row>
    <row r="87" spans="1:11">
      <c r="A87" s="166"/>
      <c r="B87" s="35">
        <v>37</v>
      </c>
      <c r="C87" s="35" t="s">
        <v>14</v>
      </c>
      <c r="D87" s="26"/>
      <c r="E87" s="24"/>
      <c r="F87" s="24"/>
      <c r="G87" s="25"/>
      <c r="H87" s="86" t="str">
        <f t="shared" si="5"/>
        <v/>
      </c>
      <c r="I87" s="86" t="str">
        <f t="shared" si="6"/>
        <v/>
      </c>
      <c r="J87" s="86" t="str">
        <f t="shared" si="7"/>
        <v/>
      </c>
      <c r="K87" s="88" t="str">
        <f t="shared" si="8"/>
        <v/>
      </c>
    </row>
    <row r="88" spans="1:11">
      <c r="A88" s="166"/>
      <c r="B88" s="35">
        <v>38</v>
      </c>
      <c r="C88" s="35" t="s">
        <v>15</v>
      </c>
      <c r="D88" s="26"/>
      <c r="E88" s="24"/>
      <c r="F88" s="24"/>
      <c r="G88" s="25"/>
      <c r="H88" s="86" t="str">
        <f t="shared" si="5"/>
        <v/>
      </c>
      <c r="I88" s="86" t="str">
        <f t="shared" si="6"/>
        <v/>
      </c>
      <c r="J88" s="86" t="str">
        <f t="shared" si="7"/>
        <v/>
      </c>
      <c r="K88" s="88" t="str">
        <f t="shared" si="8"/>
        <v/>
      </c>
    </row>
    <row r="89" spans="1:11">
      <c r="A89" s="166"/>
      <c r="B89" s="35">
        <v>39</v>
      </c>
      <c r="C89" s="35" t="s">
        <v>16</v>
      </c>
      <c r="D89" s="26"/>
      <c r="E89" s="24"/>
      <c r="F89" s="24"/>
      <c r="G89" s="25"/>
      <c r="H89" s="86" t="str">
        <f t="shared" si="5"/>
        <v/>
      </c>
      <c r="I89" s="86" t="str">
        <f t="shared" si="6"/>
        <v/>
      </c>
      <c r="J89" s="86" t="str">
        <f t="shared" si="7"/>
        <v/>
      </c>
      <c r="K89" s="88" t="str">
        <f t="shared" si="8"/>
        <v/>
      </c>
    </row>
    <row r="90" spans="1:11" ht="15.75" thickBot="1">
      <c r="A90" s="167"/>
      <c r="B90" s="52">
        <v>40</v>
      </c>
      <c r="C90" s="52" t="s">
        <v>24</v>
      </c>
      <c r="D90" s="80"/>
      <c r="E90" s="81"/>
      <c r="F90" s="24"/>
      <c r="G90" s="82"/>
      <c r="H90" s="86" t="str">
        <f t="shared" si="5"/>
        <v/>
      </c>
      <c r="I90" s="86" t="str">
        <f t="shared" si="6"/>
        <v/>
      </c>
      <c r="J90" s="86" t="str">
        <f t="shared" si="7"/>
        <v/>
      </c>
      <c r="K90" s="91" t="str">
        <f t="shared" si="8"/>
        <v/>
      </c>
    </row>
    <row r="91" spans="1:11" ht="14.1" customHeight="1" thickBot="1">
      <c r="A91" s="168" t="s">
        <v>39</v>
      </c>
      <c r="B91" s="170" t="s">
        <v>28</v>
      </c>
      <c r="C91" s="170" t="s">
        <v>43</v>
      </c>
      <c r="D91" s="199" t="s">
        <v>29</v>
      </c>
      <c r="E91" s="200"/>
      <c r="F91" s="200"/>
      <c r="G91" s="201"/>
      <c r="H91" s="189" t="s">
        <v>71</v>
      </c>
      <c r="I91" s="189"/>
      <c r="J91" s="189"/>
      <c r="K91" s="190"/>
    </row>
    <row r="92" spans="1:11" ht="27" customHeight="1" thickBot="1">
      <c r="A92" s="169"/>
      <c r="B92" s="171"/>
      <c r="C92" s="171"/>
      <c r="D92" s="103" t="s">
        <v>59</v>
      </c>
      <c r="E92" s="105" t="s">
        <v>69</v>
      </c>
      <c r="F92" s="105" t="s">
        <v>70</v>
      </c>
      <c r="G92" s="104" t="s">
        <v>60</v>
      </c>
      <c r="H92" s="103" t="s">
        <v>59</v>
      </c>
      <c r="I92" s="105" t="s">
        <v>69</v>
      </c>
      <c r="J92" s="105" t="s">
        <v>70</v>
      </c>
      <c r="K92" s="104" t="s">
        <v>60</v>
      </c>
    </row>
    <row r="93" spans="1:11">
      <c r="A93" s="165" t="s">
        <v>62</v>
      </c>
      <c r="B93" s="42">
        <v>1</v>
      </c>
      <c r="C93" s="42" t="s">
        <v>44</v>
      </c>
      <c r="D93" s="78"/>
      <c r="E93" s="79"/>
      <c r="F93" s="79"/>
      <c r="G93" s="23"/>
      <c r="H93" s="83" t="str">
        <f>IF($D93=0,"",D93/$D93)</f>
        <v/>
      </c>
      <c r="I93" s="83" t="str">
        <f t="shared" ref="I93:K94" si="9">IF($D93=0,"",E93/$D93)</f>
        <v/>
      </c>
      <c r="J93" s="83" t="str">
        <f t="shared" si="9"/>
        <v/>
      </c>
      <c r="K93" s="85" t="str">
        <f t="shared" si="9"/>
        <v/>
      </c>
    </row>
    <row r="94" spans="1:11">
      <c r="A94" s="166"/>
      <c r="B94" s="35">
        <v>2</v>
      </c>
      <c r="C94" s="35" t="s">
        <v>45</v>
      </c>
      <c r="D94" s="26"/>
      <c r="E94" s="24"/>
      <c r="F94" s="112"/>
      <c r="G94" s="25"/>
      <c r="H94" s="86" t="str">
        <f>IF($D94=0,"",D94/$D94)</f>
        <v/>
      </c>
      <c r="I94" s="86" t="str">
        <f t="shared" si="9"/>
        <v/>
      </c>
      <c r="J94" s="86" t="str">
        <f t="shared" si="9"/>
        <v/>
      </c>
      <c r="K94" s="88" t="str">
        <f t="shared" si="9"/>
        <v/>
      </c>
    </row>
    <row r="95" spans="1:11">
      <c r="A95" s="166"/>
      <c r="B95" s="35">
        <v>3</v>
      </c>
      <c r="C95" s="35" t="s">
        <v>45</v>
      </c>
      <c r="D95" s="26"/>
      <c r="E95" s="24"/>
      <c r="F95" s="24"/>
      <c r="G95" s="25"/>
      <c r="H95" s="86" t="str">
        <f t="shared" ref="H95:H132" si="10">IF($D95=0,"",D95/$D95)</f>
        <v/>
      </c>
      <c r="I95" s="86" t="str">
        <f t="shared" ref="I95:I132" si="11">IF($D95=0,"",E95/$D95)</f>
        <v/>
      </c>
      <c r="J95" s="86" t="str">
        <f t="shared" ref="J95:J132" si="12">IF($D95=0,"",F95/$D95)</f>
        <v/>
      </c>
      <c r="K95" s="88" t="str">
        <f t="shared" ref="K95:K132" si="13">IF($D95=0,"",G95/$D95)</f>
        <v/>
      </c>
    </row>
    <row r="96" spans="1:11">
      <c r="A96" s="166"/>
      <c r="B96" s="35">
        <v>4</v>
      </c>
      <c r="C96" s="35" t="s">
        <v>46</v>
      </c>
      <c r="D96" s="26"/>
      <c r="E96" s="24"/>
      <c r="F96" s="24"/>
      <c r="G96" s="25"/>
      <c r="H96" s="86" t="str">
        <f t="shared" si="10"/>
        <v/>
      </c>
      <c r="I96" s="86" t="str">
        <f t="shared" si="11"/>
        <v/>
      </c>
      <c r="J96" s="86" t="str">
        <f t="shared" si="12"/>
        <v/>
      </c>
      <c r="K96" s="88" t="str">
        <f t="shared" si="13"/>
        <v/>
      </c>
    </row>
    <row r="97" spans="1:11">
      <c r="A97" s="166"/>
      <c r="B97" s="35">
        <v>5</v>
      </c>
      <c r="C97" s="35" t="s">
        <v>46</v>
      </c>
      <c r="D97" s="26"/>
      <c r="E97" s="24"/>
      <c r="F97" s="24"/>
      <c r="G97" s="25"/>
      <c r="H97" s="86" t="str">
        <f t="shared" si="10"/>
        <v/>
      </c>
      <c r="I97" s="86" t="str">
        <f t="shared" si="11"/>
        <v/>
      </c>
      <c r="J97" s="86" t="str">
        <f t="shared" si="12"/>
        <v/>
      </c>
      <c r="K97" s="88" t="str">
        <f t="shared" si="13"/>
        <v/>
      </c>
    </row>
    <row r="98" spans="1:11">
      <c r="A98" s="166"/>
      <c r="B98" s="35">
        <v>6</v>
      </c>
      <c r="C98" s="35" t="s">
        <v>47</v>
      </c>
      <c r="D98" s="26"/>
      <c r="E98" s="24"/>
      <c r="F98" s="24"/>
      <c r="G98" s="25"/>
      <c r="H98" s="86" t="str">
        <f t="shared" si="10"/>
        <v/>
      </c>
      <c r="I98" s="86" t="str">
        <f t="shared" si="11"/>
        <v/>
      </c>
      <c r="J98" s="86" t="str">
        <f t="shared" si="12"/>
        <v/>
      </c>
      <c r="K98" s="88" t="str">
        <f t="shared" si="13"/>
        <v/>
      </c>
    </row>
    <row r="99" spans="1:11">
      <c r="A99" s="166"/>
      <c r="B99" s="35">
        <v>7</v>
      </c>
      <c r="C99" s="35" t="s">
        <v>48</v>
      </c>
      <c r="D99" s="26"/>
      <c r="E99" s="24"/>
      <c r="F99" s="24"/>
      <c r="G99" s="25"/>
      <c r="H99" s="86" t="str">
        <f t="shared" si="10"/>
        <v/>
      </c>
      <c r="I99" s="86" t="str">
        <f t="shared" si="11"/>
        <v/>
      </c>
      <c r="J99" s="86" t="str">
        <f t="shared" si="12"/>
        <v/>
      </c>
      <c r="K99" s="88" t="str">
        <f t="shared" si="13"/>
        <v/>
      </c>
    </row>
    <row r="100" spans="1:11">
      <c r="A100" s="166"/>
      <c r="B100" s="35">
        <v>8</v>
      </c>
      <c r="C100" s="35" t="s">
        <v>49</v>
      </c>
      <c r="D100" s="26"/>
      <c r="E100" s="24"/>
      <c r="F100" s="24"/>
      <c r="G100" s="25"/>
      <c r="H100" s="86" t="str">
        <f t="shared" si="10"/>
        <v/>
      </c>
      <c r="I100" s="86" t="str">
        <f t="shared" si="11"/>
        <v/>
      </c>
      <c r="J100" s="86" t="str">
        <f t="shared" si="12"/>
        <v/>
      </c>
      <c r="K100" s="88" t="str">
        <f t="shared" si="13"/>
        <v/>
      </c>
    </row>
    <row r="101" spans="1:11">
      <c r="A101" s="166"/>
      <c r="B101" s="35">
        <v>9</v>
      </c>
      <c r="C101" s="35" t="s">
        <v>50</v>
      </c>
      <c r="D101" s="26"/>
      <c r="E101" s="24"/>
      <c r="F101" s="24"/>
      <c r="G101" s="25"/>
      <c r="H101" s="86" t="str">
        <f t="shared" si="10"/>
        <v/>
      </c>
      <c r="I101" s="86" t="str">
        <f t="shared" si="11"/>
        <v/>
      </c>
      <c r="J101" s="86" t="str">
        <f t="shared" si="12"/>
        <v/>
      </c>
      <c r="K101" s="88" t="str">
        <f t="shared" si="13"/>
        <v/>
      </c>
    </row>
    <row r="102" spans="1:11">
      <c r="A102" s="166"/>
      <c r="B102" s="35">
        <v>10</v>
      </c>
      <c r="C102" s="35" t="s">
        <v>51</v>
      </c>
      <c r="D102" s="26"/>
      <c r="E102" s="24"/>
      <c r="F102" s="24"/>
      <c r="G102" s="25"/>
      <c r="H102" s="86" t="str">
        <f t="shared" si="10"/>
        <v/>
      </c>
      <c r="I102" s="86" t="str">
        <f t="shared" si="11"/>
        <v/>
      </c>
      <c r="J102" s="86" t="str">
        <f t="shared" si="12"/>
        <v/>
      </c>
      <c r="K102" s="88" t="str">
        <f t="shared" si="13"/>
        <v/>
      </c>
    </row>
    <row r="103" spans="1:11">
      <c r="A103" s="166"/>
      <c r="B103" s="35">
        <v>11</v>
      </c>
      <c r="C103" s="35" t="s">
        <v>52</v>
      </c>
      <c r="D103" s="26"/>
      <c r="E103" s="24"/>
      <c r="F103" s="24"/>
      <c r="G103" s="25"/>
      <c r="H103" s="86" t="str">
        <f t="shared" si="10"/>
        <v/>
      </c>
      <c r="I103" s="86" t="str">
        <f t="shared" si="11"/>
        <v/>
      </c>
      <c r="J103" s="86" t="str">
        <f t="shared" si="12"/>
        <v/>
      </c>
      <c r="K103" s="88" t="str">
        <f t="shared" si="13"/>
        <v/>
      </c>
    </row>
    <row r="104" spans="1:11">
      <c r="A104" s="166"/>
      <c r="B104" s="35">
        <v>12</v>
      </c>
      <c r="C104" s="35" t="s">
        <v>53</v>
      </c>
      <c r="D104" s="26"/>
      <c r="E104" s="24"/>
      <c r="F104" s="24"/>
      <c r="G104" s="25"/>
      <c r="H104" s="86" t="str">
        <f t="shared" si="10"/>
        <v/>
      </c>
      <c r="I104" s="86" t="str">
        <f t="shared" si="11"/>
        <v/>
      </c>
      <c r="J104" s="86" t="str">
        <f t="shared" si="12"/>
        <v/>
      </c>
      <c r="K104" s="88" t="str">
        <f t="shared" si="13"/>
        <v/>
      </c>
    </row>
    <row r="105" spans="1:11">
      <c r="A105" s="166"/>
      <c r="B105" s="35">
        <v>13</v>
      </c>
      <c r="C105" s="35" t="s">
        <v>54</v>
      </c>
      <c r="D105" s="26"/>
      <c r="E105" s="24"/>
      <c r="F105" s="24"/>
      <c r="G105" s="25"/>
      <c r="H105" s="86" t="str">
        <f t="shared" si="10"/>
        <v/>
      </c>
      <c r="I105" s="86" t="str">
        <f t="shared" si="11"/>
        <v/>
      </c>
      <c r="J105" s="86" t="str">
        <f t="shared" si="12"/>
        <v/>
      </c>
      <c r="K105" s="88" t="str">
        <f t="shared" si="13"/>
        <v/>
      </c>
    </row>
    <row r="106" spans="1:11" ht="15" customHeight="1">
      <c r="A106" s="166"/>
      <c r="B106" s="35">
        <v>14</v>
      </c>
      <c r="C106" s="35" t="s">
        <v>55</v>
      </c>
      <c r="D106" s="26"/>
      <c r="E106" s="24"/>
      <c r="F106" s="24"/>
      <c r="G106" s="25"/>
      <c r="H106" s="86" t="str">
        <f t="shared" si="10"/>
        <v/>
      </c>
      <c r="I106" s="86" t="str">
        <f t="shared" si="11"/>
        <v/>
      </c>
      <c r="J106" s="86" t="str">
        <f t="shared" si="12"/>
        <v/>
      </c>
      <c r="K106" s="88" t="str">
        <f t="shared" si="13"/>
        <v/>
      </c>
    </row>
    <row r="107" spans="1:11">
      <c r="A107" s="166"/>
      <c r="B107" s="35">
        <v>15</v>
      </c>
      <c r="C107" s="35" t="s">
        <v>57</v>
      </c>
      <c r="D107" s="26"/>
      <c r="E107" s="24"/>
      <c r="F107" s="24"/>
      <c r="G107" s="25"/>
      <c r="H107" s="86" t="str">
        <f t="shared" si="10"/>
        <v/>
      </c>
      <c r="I107" s="86" t="str">
        <f t="shared" si="11"/>
        <v/>
      </c>
      <c r="J107" s="86" t="str">
        <f t="shared" si="12"/>
        <v/>
      </c>
      <c r="K107" s="88" t="str">
        <f t="shared" si="13"/>
        <v/>
      </c>
    </row>
    <row r="108" spans="1:11">
      <c r="A108" s="166"/>
      <c r="B108" s="35">
        <v>16</v>
      </c>
      <c r="C108" s="35" t="s">
        <v>56</v>
      </c>
      <c r="D108" s="26"/>
      <c r="E108" s="24"/>
      <c r="F108" s="24"/>
      <c r="G108" s="25"/>
      <c r="H108" s="86" t="str">
        <f t="shared" si="10"/>
        <v/>
      </c>
      <c r="I108" s="86" t="str">
        <f t="shared" si="11"/>
        <v/>
      </c>
      <c r="J108" s="86" t="str">
        <f t="shared" si="12"/>
        <v/>
      </c>
      <c r="K108" s="88" t="str">
        <f t="shared" si="13"/>
        <v/>
      </c>
    </row>
    <row r="109" spans="1:11">
      <c r="A109" s="166"/>
      <c r="B109" s="35">
        <v>17</v>
      </c>
      <c r="C109" s="35" t="s">
        <v>58</v>
      </c>
      <c r="D109" s="26"/>
      <c r="E109" s="24"/>
      <c r="F109" s="24"/>
      <c r="G109" s="25"/>
      <c r="H109" s="86" t="str">
        <f t="shared" si="10"/>
        <v/>
      </c>
      <c r="I109" s="86" t="str">
        <f t="shared" si="11"/>
        <v/>
      </c>
      <c r="J109" s="86" t="str">
        <f t="shared" si="12"/>
        <v/>
      </c>
      <c r="K109" s="88" t="str">
        <f t="shared" si="13"/>
        <v/>
      </c>
    </row>
    <row r="110" spans="1:11">
      <c r="A110" s="166"/>
      <c r="B110" s="35">
        <v>18</v>
      </c>
      <c r="C110" s="35" t="s">
        <v>0</v>
      </c>
      <c r="D110" s="26"/>
      <c r="E110" s="24"/>
      <c r="F110" s="24"/>
      <c r="G110" s="25"/>
      <c r="H110" s="86" t="str">
        <f t="shared" si="10"/>
        <v/>
      </c>
      <c r="I110" s="86" t="str">
        <f t="shared" si="11"/>
        <v/>
      </c>
      <c r="J110" s="86" t="str">
        <f t="shared" si="12"/>
        <v/>
      </c>
      <c r="K110" s="88" t="str">
        <f t="shared" si="13"/>
        <v/>
      </c>
    </row>
    <row r="111" spans="1:11">
      <c r="A111" s="166"/>
      <c r="B111" s="35">
        <v>19</v>
      </c>
      <c r="C111" s="35" t="s">
        <v>1</v>
      </c>
      <c r="D111" s="26"/>
      <c r="E111" s="24"/>
      <c r="F111" s="24"/>
      <c r="G111" s="25"/>
      <c r="H111" s="86" t="str">
        <f t="shared" si="10"/>
        <v/>
      </c>
      <c r="I111" s="86" t="str">
        <f t="shared" si="11"/>
        <v/>
      </c>
      <c r="J111" s="86" t="str">
        <f t="shared" si="12"/>
        <v/>
      </c>
      <c r="K111" s="88" t="str">
        <f t="shared" si="13"/>
        <v/>
      </c>
    </row>
    <row r="112" spans="1:11">
      <c r="A112" s="166"/>
      <c r="B112" s="35">
        <v>20</v>
      </c>
      <c r="C112" s="35" t="s">
        <v>2</v>
      </c>
      <c r="D112" s="26"/>
      <c r="E112" s="24"/>
      <c r="F112" s="24"/>
      <c r="G112" s="25"/>
      <c r="H112" s="86" t="str">
        <f t="shared" si="10"/>
        <v/>
      </c>
      <c r="I112" s="86" t="str">
        <f t="shared" si="11"/>
        <v/>
      </c>
      <c r="J112" s="86" t="str">
        <f t="shared" si="12"/>
        <v/>
      </c>
      <c r="K112" s="88" t="str">
        <f t="shared" si="13"/>
        <v/>
      </c>
    </row>
    <row r="113" spans="1:11">
      <c r="A113" s="166"/>
      <c r="B113" s="35">
        <v>21</v>
      </c>
      <c r="C113" s="35" t="s">
        <v>3</v>
      </c>
      <c r="D113" s="26"/>
      <c r="E113" s="24"/>
      <c r="F113" s="24"/>
      <c r="G113" s="25"/>
      <c r="H113" s="86" t="str">
        <f t="shared" si="10"/>
        <v/>
      </c>
      <c r="I113" s="86" t="str">
        <f t="shared" si="11"/>
        <v/>
      </c>
      <c r="J113" s="86" t="str">
        <f t="shared" si="12"/>
        <v/>
      </c>
      <c r="K113" s="88" t="str">
        <f t="shared" si="13"/>
        <v/>
      </c>
    </row>
    <row r="114" spans="1:11">
      <c r="A114" s="166"/>
      <c r="B114" s="35">
        <v>22</v>
      </c>
      <c r="C114" s="35" t="s">
        <v>4</v>
      </c>
      <c r="D114" s="26"/>
      <c r="E114" s="24"/>
      <c r="F114" s="24"/>
      <c r="G114" s="25"/>
      <c r="H114" s="86" t="str">
        <f t="shared" si="10"/>
        <v/>
      </c>
      <c r="I114" s="86" t="str">
        <f t="shared" si="11"/>
        <v/>
      </c>
      <c r="J114" s="86" t="str">
        <f t="shared" si="12"/>
        <v/>
      </c>
      <c r="K114" s="88" t="str">
        <f t="shared" si="13"/>
        <v/>
      </c>
    </row>
    <row r="115" spans="1:11">
      <c r="A115" s="166"/>
      <c r="B115" s="35">
        <v>23</v>
      </c>
      <c r="C115" s="35" t="s">
        <v>5</v>
      </c>
      <c r="D115" s="26"/>
      <c r="E115" s="24"/>
      <c r="F115" s="24"/>
      <c r="G115" s="25"/>
      <c r="H115" s="86" t="str">
        <f t="shared" si="10"/>
        <v/>
      </c>
      <c r="I115" s="86" t="str">
        <f t="shared" si="11"/>
        <v/>
      </c>
      <c r="J115" s="86" t="str">
        <f t="shared" si="12"/>
        <v/>
      </c>
      <c r="K115" s="88" t="str">
        <f t="shared" si="13"/>
        <v/>
      </c>
    </row>
    <row r="116" spans="1:11">
      <c r="A116" s="166"/>
      <c r="B116" s="35">
        <v>24</v>
      </c>
      <c r="C116" s="35" t="s">
        <v>5</v>
      </c>
      <c r="D116" s="26"/>
      <c r="E116" s="24"/>
      <c r="F116" s="24"/>
      <c r="G116" s="25"/>
      <c r="H116" s="86" t="str">
        <f t="shared" si="10"/>
        <v/>
      </c>
      <c r="I116" s="86" t="str">
        <f t="shared" si="11"/>
        <v/>
      </c>
      <c r="J116" s="86" t="str">
        <f t="shared" si="12"/>
        <v/>
      </c>
      <c r="K116" s="88" t="str">
        <f t="shared" si="13"/>
        <v/>
      </c>
    </row>
    <row r="117" spans="1:11">
      <c r="A117" s="166"/>
      <c r="B117" s="35">
        <v>25</v>
      </c>
      <c r="C117" s="35" t="s">
        <v>6</v>
      </c>
      <c r="D117" s="26"/>
      <c r="E117" s="24"/>
      <c r="F117" s="24"/>
      <c r="G117" s="25"/>
      <c r="H117" s="86" t="str">
        <f t="shared" si="10"/>
        <v/>
      </c>
      <c r="I117" s="86" t="str">
        <f t="shared" si="11"/>
        <v/>
      </c>
      <c r="J117" s="86" t="str">
        <f t="shared" si="12"/>
        <v/>
      </c>
      <c r="K117" s="88" t="str">
        <f t="shared" si="13"/>
        <v/>
      </c>
    </row>
    <row r="118" spans="1:11">
      <c r="A118" s="166"/>
      <c r="B118" s="35">
        <v>26</v>
      </c>
      <c r="C118" s="35" t="s">
        <v>6</v>
      </c>
      <c r="D118" s="26"/>
      <c r="E118" s="24"/>
      <c r="F118" s="24"/>
      <c r="G118" s="25"/>
      <c r="H118" s="86" t="str">
        <f t="shared" si="10"/>
        <v/>
      </c>
      <c r="I118" s="86" t="str">
        <f t="shared" si="11"/>
        <v/>
      </c>
      <c r="J118" s="86" t="str">
        <f t="shared" si="12"/>
        <v/>
      </c>
      <c r="K118" s="88" t="str">
        <f t="shared" si="13"/>
        <v/>
      </c>
    </row>
    <row r="119" spans="1:11">
      <c r="A119" s="166"/>
      <c r="B119" s="35">
        <v>27</v>
      </c>
      <c r="C119" s="35" t="s">
        <v>7</v>
      </c>
      <c r="D119" s="26"/>
      <c r="E119" s="24"/>
      <c r="F119" s="24"/>
      <c r="G119" s="25"/>
      <c r="H119" s="86" t="str">
        <f t="shared" si="10"/>
        <v/>
      </c>
      <c r="I119" s="86" t="str">
        <f t="shared" si="11"/>
        <v/>
      </c>
      <c r="J119" s="86" t="str">
        <f t="shared" si="12"/>
        <v/>
      </c>
      <c r="K119" s="88" t="str">
        <f t="shared" si="13"/>
        <v/>
      </c>
    </row>
    <row r="120" spans="1:11">
      <c r="A120" s="166"/>
      <c r="B120" s="35">
        <v>28</v>
      </c>
      <c r="C120" s="35" t="s">
        <v>7</v>
      </c>
      <c r="D120" s="26"/>
      <c r="E120" s="24"/>
      <c r="F120" s="24"/>
      <c r="G120" s="25"/>
      <c r="H120" s="86" t="str">
        <f t="shared" si="10"/>
        <v/>
      </c>
      <c r="I120" s="86" t="str">
        <f t="shared" si="11"/>
        <v/>
      </c>
      <c r="J120" s="86" t="str">
        <f t="shared" si="12"/>
        <v/>
      </c>
      <c r="K120" s="88" t="str">
        <f t="shared" si="13"/>
        <v/>
      </c>
    </row>
    <row r="121" spans="1:11">
      <c r="A121" s="166"/>
      <c r="B121" s="35">
        <v>29</v>
      </c>
      <c r="C121" s="35" t="s">
        <v>8</v>
      </c>
      <c r="D121" s="26"/>
      <c r="E121" s="24"/>
      <c r="F121" s="24"/>
      <c r="G121" s="25"/>
      <c r="H121" s="86" t="str">
        <f t="shared" si="10"/>
        <v/>
      </c>
      <c r="I121" s="86" t="str">
        <f t="shared" si="11"/>
        <v/>
      </c>
      <c r="J121" s="86" t="str">
        <f t="shared" si="12"/>
        <v/>
      </c>
      <c r="K121" s="88" t="str">
        <f t="shared" si="13"/>
        <v/>
      </c>
    </row>
    <row r="122" spans="1:11">
      <c r="A122" s="166"/>
      <c r="B122" s="35">
        <v>30</v>
      </c>
      <c r="C122" s="35" t="s">
        <v>9</v>
      </c>
      <c r="D122" s="26"/>
      <c r="E122" s="24"/>
      <c r="F122" s="24"/>
      <c r="G122" s="25"/>
      <c r="H122" s="86" t="str">
        <f t="shared" si="10"/>
        <v/>
      </c>
      <c r="I122" s="86" t="str">
        <f t="shared" si="11"/>
        <v/>
      </c>
      <c r="J122" s="86" t="str">
        <f t="shared" si="12"/>
        <v/>
      </c>
      <c r="K122" s="88" t="str">
        <f t="shared" si="13"/>
        <v/>
      </c>
    </row>
    <row r="123" spans="1:11">
      <c r="A123" s="166"/>
      <c r="B123" s="35">
        <v>31</v>
      </c>
      <c r="C123" s="35" t="s">
        <v>9</v>
      </c>
      <c r="D123" s="26"/>
      <c r="E123" s="24"/>
      <c r="F123" s="24"/>
      <c r="G123" s="25"/>
      <c r="H123" s="86" t="str">
        <f t="shared" si="10"/>
        <v/>
      </c>
      <c r="I123" s="86" t="str">
        <f t="shared" si="11"/>
        <v/>
      </c>
      <c r="J123" s="86" t="str">
        <f t="shared" si="12"/>
        <v/>
      </c>
      <c r="K123" s="88" t="str">
        <f t="shared" si="13"/>
        <v/>
      </c>
    </row>
    <row r="124" spans="1:11">
      <c r="A124" s="166"/>
      <c r="B124" s="35">
        <v>32</v>
      </c>
      <c r="C124" s="35" t="s">
        <v>10</v>
      </c>
      <c r="D124" s="26"/>
      <c r="E124" s="24"/>
      <c r="F124" s="24"/>
      <c r="G124" s="25"/>
      <c r="H124" s="86" t="str">
        <f t="shared" si="10"/>
        <v/>
      </c>
      <c r="I124" s="86" t="str">
        <f t="shared" si="11"/>
        <v/>
      </c>
      <c r="J124" s="86" t="str">
        <f t="shared" si="12"/>
        <v/>
      </c>
      <c r="K124" s="88" t="str">
        <f t="shared" si="13"/>
        <v/>
      </c>
    </row>
    <row r="125" spans="1:11">
      <c r="A125" s="166"/>
      <c r="B125" s="35">
        <v>33</v>
      </c>
      <c r="C125" s="35" t="s">
        <v>10</v>
      </c>
      <c r="D125" s="26"/>
      <c r="E125" s="24"/>
      <c r="F125" s="24"/>
      <c r="G125" s="25"/>
      <c r="H125" s="86" t="str">
        <f t="shared" si="10"/>
        <v/>
      </c>
      <c r="I125" s="86" t="str">
        <f t="shared" si="11"/>
        <v/>
      </c>
      <c r="J125" s="86" t="str">
        <f t="shared" si="12"/>
        <v/>
      </c>
      <c r="K125" s="88" t="str">
        <f t="shared" si="13"/>
        <v/>
      </c>
    </row>
    <row r="126" spans="1:11">
      <c r="A126" s="166"/>
      <c r="B126" s="35">
        <v>34</v>
      </c>
      <c r="C126" s="35" t="s">
        <v>11</v>
      </c>
      <c r="D126" s="26"/>
      <c r="E126" s="24"/>
      <c r="F126" s="24"/>
      <c r="G126" s="25"/>
      <c r="H126" s="86" t="str">
        <f t="shared" si="10"/>
        <v/>
      </c>
      <c r="I126" s="86" t="str">
        <f t="shared" si="11"/>
        <v/>
      </c>
      <c r="J126" s="86" t="str">
        <f t="shared" si="12"/>
        <v/>
      </c>
      <c r="K126" s="88" t="str">
        <f t="shared" si="13"/>
        <v/>
      </c>
    </row>
    <row r="127" spans="1:11">
      <c r="A127" s="166"/>
      <c r="B127" s="35">
        <v>35</v>
      </c>
      <c r="C127" s="35" t="s">
        <v>12</v>
      </c>
      <c r="D127" s="26"/>
      <c r="E127" s="24"/>
      <c r="F127" s="24"/>
      <c r="G127" s="25"/>
      <c r="H127" s="86" t="str">
        <f t="shared" si="10"/>
        <v/>
      </c>
      <c r="I127" s="86" t="str">
        <f t="shared" si="11"/>
        <v/>
      </c>
      <c r="J127" s="86" t="str">
        <f t="shared" si="12"/>
        <v/>
      </c>
      <c r="K127" s="88" t="str">
        <f t="shared" si="13"/>
        <v/>
      </c>
    </row>
    <row r="128" spans="1:11">
      <c r="A128" s="166"/>
      <c r="B128" s="35">
        <v>36</v>
      </c>
      <c r="C128" s="35" t="s">
        <v>13</v>
      </c>
      <c r="D128" s="26"/>
      <c r="E128" s="24"/>
      <c r="F128" s="24"/>
      <c r="G128" s="25"/>
      <c r="H128" s="86" t="str">
        <f t="shared" si="10"/>
        <v/>
      </c>
      <c r="I128" s="86" t="str">
        <f t="shared" si="11"/>
        <v/>
      </c>
      <c r="J128" s="86" t="str">
        <f t="shared" si="12"/>
        <v/>
      </c>
      <c r="K128" s="88" t="str">
        <f t="shared" si="13"/>
        <v/>
      </c>
    </row>
    <row r="129" spans="1:11">
      <c r="A129" s="166"/>
      <c r="B129" s="35">
        <v>37</v>
      </c>
      <c r="C129" s="35" t="s">
        <v>14</v>
      </c>
      <c r="D129" s="26"/>
      <c r="E129" s="24"/>
      <c r="F129" s="24"/>
      <c r="G129" s="25"/>
      <c r="H129" s="86" t="str">
        <f t="shared" si="10"/>
        <v/>
      </c>
      <c r="I129" s="86" t="str">
        <f t="shared" si="11"/>
        <v/>
      </c>
      <c r="J129" s="86" t="str">
        <f t="shared" si="12"/>
        <v/>
      </c>
      <c r="K129" s="88" t="str">
        <f t="shared" si="13"/>
        <v/>
      </c>
    </row>
    <row r="130" spans="1:11">
      <c r="A130" s="166"/>
      <c r="B130" s="35">
        <v>38</v>
      </c>
      <c r="C130" s="35" t="s">
        <v>15</v>
      </c>
      <c r="D130" s="26"/>
      <c r="E130" s="24"/>
      <c r="F130" s="24"/>
      <c r="G130" s="25"/>
      <c r="H130" s="86" t="str">
        <f t="shared" si="10"/>
        <v/>
      </c>
      <c r="I130" s="86" t="str">
        <f t="shared" si="11"/>
        <v/>
      </c>
      <c r="J130" s="86" t="str">
        <f t="shared" si="12"/>
        <v/>
      </c>
      <c r="K130" s="88" t="str">
        <f t="shared" si="13"/>
        <v/>
      </c>
    </row>
    <row r="131" spans="1:11">
      <c r="A131" s="166"/>
      <c r="B131" s="35">
        <v>39</v>
      </c>
      <c r="C131" s="35" t="s">
        <v>16</v>
      </c>
      <c r="D131" s="26"/>
      <c r="E131" s="24"/>
      <c r="F131" s="24"/>
      <c r="G131" s="25"/>
      <c r="H131" s="86" t="str">
        <f t="shared" si="10"/>
        <v/>
      </c>
      <c r="I131" s="86" t="str">
        <f t="shared" si="11"/>
        <v/>
      </c>
      <c r="J131" s="86" t="str">
        <f t="shared" si="12"/>
        <v/>
      </c>
      <c r="K131" s="88" t="str">
        <f t="shared" si="13"/>
        <v/>
      </c>
    </row>
    <row r="132" spans="1:11" ht="15.75" thickBot="1">
      <c r="A132" s="167"/>
      <c r="B132" s="52">
        <v>40</v>
      </c>
      <c r="C132" s="52" t="s">
        <v>24</v>
      </c>
      <c r="D132" s="80"/>
      <c r="E132" s="81"/>
      <c r="F132" s="81"/>
      <c r="G132" s="82"/>
      <c r="H132" s="86" t="str">
        <f t="shared" si="10"/>
        <v/>
      </c>
      <c r="I132" s="86" t="str">
        <f t="shared" si="11"/>
        <v/>
      </c>
      <c r="J132" s="86" t="str">
        <f t="shared" si="12"/>
        <v/>
      </c>
      <c r="K132" s="91" t="str">
        <f t="shared" si="13"/>
        <v/>
      </c>
    </row>
    <row r="133" spans="1:11" ht="14.1" customHeight="1" thickBot="1">
      <c r="A133" s="168" t="s">
        <v>39</v>
      </c>
      <c r="B133" s="170" t="s">
        <v>28</v>
      </c>
      <c r="C133" s="170" t="s">
        <v>43</v>
      </c>
      <c r="D133" s="199" t="s">
        <v>29</v>
      </c>
      <c r="E133" s="200"/>
      <c r="F133" s="200"/>
      <c r="G133" s="201"/>
      <c r="H133" s="189" t="s">
        <v>68</v>
      </c>
      <c r="I133" s="189"/>
      <c r="J133" s="189"/>
      <c r="K133" s="190"/>
    </row>
    <row r="134" spans="1:11" ht="30.75" thickBot="1">
      <c r="A134" s="169"/>
      <c r="B134" s="171"/>
      <c r="C134" s="171"/>
      <c r="D134" s="103" t="s">
        <v>66</v>
      </c>
      <c r="E134" s="105" t="s">
        <v>67</v>
      </c>
      <c r="F134" s="105" t="s">
        <v>96</v>
      </c>
      <c r="G134" s="104" t="s">
        <v>95</v>
      </c>
      <c r="H134" s="103" t="s">
        <v>66</v>
      </c>
      <c r="I134" s="105" t="s">
        <v>67</v>
      </c>
      <c r="J134" s="105" t="s">
        <v>96</v>
      </c>
      <c r="K134" s="104" t="s">
        <v>95</v>
      </c>
    </row>
    <row r="135" spans="1:11">
      <c r="A135" s="165" t="s">
        <v>41</v>
      </c>
      <c r="B135" s="42">
        <v>1</v>
      </c>
      <c r="C135" s="42" t="s">
        <v>44</v>
      </c>
      <c r="D135" s="78"/>
      <c r="E135" s="79"/>
      <c r="F135" s="79"/>
      <c r="G135" s="23"/>
      <c r="H135" s="83" t="str">
        <f>IF($D135=0,"",D135/$D135)</f>
        <v/>
      </c>
      <c r="I135" s="83" t="str">
        <f t="shared" ref="I135:K136" si="14">IF($D135=0,"",E135/$D135)</f>
        <v/>
      </c>
      <c r="J135" s="83" t="str">
        <f t="shared" si="14"/>
        <v/>
      </c>
      <c r="K135" s="85" t="str">
        <f t="shared" si="14"/>
        <v/>
      </c>
    </row>
    <row r="136" spans="1:11">
      <c r="A136" s="166"/>
      <c r="B136" s="35">
        <v>2</v>
      </c>
      <c r="C136" s="35" t="s">
        <v>45</v>
      </c>
      <c r="D136" s="26"/>
      <c r="E136" s="24"/>
      <c r="F136" s="24"/>
      <c r="G136" s="25"/>
      <c r="H136" s="86" t="str">
        <f>IF($D136=0,"",D136/$D136)</f>
        <v/>
      </c>
      <c r="I136" s="86" t="str">
        <f t="shared" si="14"/>
        <v/>
      </c>
      <c r="J136" s="86" t="str">
        <f t="shared" si="14"/>
        <v/>
      </c>
      <c r="K136" s="88" t="str">
        <f t="shared" si="14"/>
        <v/>
      </c>
    </row>
    <row r="137" spans="1:11">
      <c r="A137" s="166"/>
      <c r="B137" s="35">
        <v>3</v>
      </c>
      <c r="C137" s="35" t="s">
        <v>45</v>
      </c>
      <c r="D137" s="26"/>
      <c r="E137" s="24"/>
      <c r="F137" s="24"/>
      <c r="G137" s="25"/>
      <c r="H137" s="86" t="str">
        <f t="shared" ref="H137:H174" si="15">IF($D137=0,"",D137/$D137)</f>
        <v/>
      </c>
      <c r="I137" s="86" t="str">
        <f t="shared" ref="I137:I174" si="16">IF($D137=0,"",E137/$D137)</f>
        <v/>
      </c>
      <c r="J137" s="86" t="str">
        <f t="shared" ref="J137:J174" si="17">IF($D137=0,"",F137/$D137)</f>
        <v/>
      </c>
      <c r="K137" s="88" t="str">
        <f t="shared" ref="K137:K174" si="18">IF($D137=0,"",G137/$D137)</f>
        <v/>
      </c>
    </row>
    <row r="138" spans="1:11">
      <c r="A138" s="166"/>
      <c r="B138" s="35">
        <v>4</v>
      </c>
      <c r="C138" s="35" t="s">
        <v>46</v>
      </c>
      <c r="D138" s="26"/>
      <c r="E138" s="24"/>
      <c r="F138" s="24"/>
      <c r="G138" s="25"/>
      <c r="H138" s="86" t="str">
        <f t="shared" si="15"/>
        <v/>
      </c>
      <c r="I138" s="86" t="str">
        <f t="shared" si="16"/>
        <v/>
      </c>
      <c r="J138" s="86" t="str">
        <f t="shared" si="17"/>
        <v/>
      </c>
      <c r="K138" s="88" t="str">
        <f t="shared" si="18"/>
        <v/>
      </c>
    </row>
    <row r="139" spans="1:11" ht="15" customHeight="1">
      <c r="A139" s="166"/>
      <c r="B139" s="35">
        <v>5</v>
      </c>
      <c r="C139" s="35" t="s">
        <v>46</v>
      </c>
      <c r="D139" s="26"/>
      <c r="E139" s="24"/>
      <c r="F139" s="24"/>
      <c r="G139" s="25"/>
      <c r="H139" s="86" t="str">
        <f t="shared" si="15"/>
        <v/>
      </c>
      <c r="I139" s="86" t="str">
        <f t="shared" si="16"/>
        <v/>
      </c>
      <c r="J139" s="86" t="str">
        <f t="shared" si="17"/>
        <v/>
      </c>
      <c r="K139" s="88" t="str">
        <f t="shared" si="18"/>
        <v/>
      </c>
    </row>
    <row r="140" spans="1:11">
      <c r="A140" s="166"/>
      <c r="B140" s="35">
        <v>6</v>
      </c>
      <c r="C140" s="35" t="s">
        <v>47</v>
      </c>
      <c r="D140" s="26"/>
      <c r="E140" s="24"/>
      <c r="F140" s="24"/>
      <c r="G140" s="25"/>
      <c r="H140" s="86" t="str">
        <f t="shared" si="15"/>
        <v/>
      </c>
      <c r="I140" s="86" t="str">
        <f t="shared" si="16"/>
        <v/>
      </c>
      <c r="J140" s="86" t="str">
        <f t="shared" si="17"/>
        <v/>
      </c>
      <c r="K140" s="88" t="str">
        <f t="shared" si="18"/>
        <v/>
      </c>
    </row>
    <row r="141" spans="1:11">
      <c r="A141" s="166"/>
      <c r="B141" s="35">
        <v>7</v>
      </c>
      <c r="C141" s="35" t="s">
        <v>48</v>
      </c>
      <c r="D141" s="26"/>
      <c r="E141" s="24"/>
      <c r="F141" s="24"/>
      <c r="G141" s="25"/>
      <c r="H141" s="86" t="str">
        <f t="shared" si="15"/>
        <v/>
      </c>
      <c r="I141" s="86" t="str">
        <f t="shared" si="16"/>
        <v/>
      </c>
      <c r="J141" s="86" t="str">
        <f t="shared" si="17"/>
        <v/>
      </c>
      <c r="K141" s="88" t="str">
        <f t="shared" si="18"/>
        <v/>
      </c>
    </row>
    <row r="142" spans="1:11">
      <c r="A142" s="166"/>
      <c r="B142" s="35">
        <v>8</v>
      </c>
      <c r="C142" s="35" t="s">
        <v>49</v>
      </c>
      <c r="D142" s="26"/>
      <c r="E142" s="24"/>
      <c r="F142" s="24"/>
      <c r="G142" s="25"/>
      <c r="H142" s="86" t="str">
        <f t="shared" si="15"/>
        <v/>
      </c>
      <c r="I142" s="86" t="str">
        <f t="shared" si="16"/>
        <v/>
      </c>
      <c r="J142" s="86" t="str">
        <f t="shared" si="17"/>
        <v/>
      </c>
      <c r="K142" s="88" t="str">
        <f t="shared" si="18"/>
        <v/>
      </c>
    </row>
    <row r="143" spans="1:11">
      <c r="A143" s="166"/>
      <c r="B143" s="35">
        <v>9</v>
      </c>
      <c r="C143" s="35" t="s">
        <v>50</v>
      </c>
      <c r="D143" s="26"/>
      <c r="E143" s="24"/>
      <c r="F143" s="24"/>
      <c r="G143" s="25"/>
      <c r="H143" s="86" t="str">
        <f t="shared" si="15"/>
        <v/>
      </c>
      <c r="I143" s="86" t="str">
        <f t="shared" si="16"/>
        <v/>
      </c>
      <c r="J143" s="86" t="str">
        <f t="shared" si="17"/>
        <v/>
      </c>
      <c r="K143" s="88" t="str">
        <f t="shared" si="18"/>
        <v/>
      </c>
    </row>
    <row r="144" spans="1:11">
      <c r="A144" s="166"/>
      <c r="B144" s="35">
        <v>10</v>
      </c>
      <c r="C144" s="35" t="s">
        <v>51</v>
      </c>
      <c r="D144" s="26"/>
      <c r="E144" s="24"/>
      <c r="F144" s="24"/>
      <c r="G144" s="25"/>
      <c r="H144" s="86" t="str">
        <f t="shared" si="15"/>
        <v/>
      </c>
      <c r="I144" s="86" t="str">
        <f t="shared" si="16"/>
        <v/>
      </c>
      <c r="J144" s="86" t="str">
        <f t="shared" si="17"/>
        <v/>
      </c>
      <c r="K144" s="88" t="str">
        <f t="shared" si="18"/>
        <v/>
      </c>
    </row>
    <row r="145" spans="1:11">
      <c r="A145" s="166"/>
      <c r="B145" s="35">
        <v>11</v>
      </c>
      <c r="C145" s="35" t="s">
        <v>52</v>
      </c>
      <c r="D145" s="26"/>
      <c r="E145" s="24"/>
      <c r="F145" s="24"/>
      <c r="G145" s="25"/>
      <c r="H145" s="86" t="str">
        <f t="shared" si="15"/>
        <v/>
      </c>
      <c r="I145" s="86" t="str">
        <f t="shared" si="16"/>
        <v/>
      </c>
      <c r="J145" s="86" t="str">
        <f t="shared" si="17"/>
        <v/>
      </c>
      <c r="K145" s="88" t="str">
        <f t="shared" si="18"/>
        <v/>
      </c>
    </row>
    <row r="146" spans="1:11">
      <c r="A146" s="166"/>
      <c r="B146" s="35">
        <v>12</v>
      </c>
      <c r="C146" s="35" t="s">
        <v>53</v>
      </c>
      <c r="D146" s="26"/>
      <c r="E146" s="24"/>
      <c r="F146" s="24"/>
      <c r="G146" s="25"/>
      <c r="H146" s="86" t="str">
        <f t="shared" si="15"/>
        <v/>
      </c>
      <c r="I146" s="86" t="str">
        <f t="shared" si="16"/>
        <v/>
      </c>
      <c r="J146" s="86" t="str">
        <f t="shared" si="17"/>
        <v/>
      </c>
      <c r="K146" s="88" t="str">
        <f t="shared" si="18"/>
        <v/>
      </c>
    </row>
    <row r="147" spans="1:11">
      <c r="A147" s="166"/>
      <c r="B147" s="35">
        <v>13</v>
      </c>
      <c r="C147" s="35" t="s">
        <v>54</v>
      </c>
      <c r="D147" s="26"/>
      <c r="E147" s="24"/>
      <c r="F147" s="24"/>
      <c r="G147" s="25"/>
      <c r="H147" s="86" t="str">
        <f t="shared" si="15"/>
        <v/>
      </c>
      <c r="I147" s="86" t="str">
        <f t="shared" si="16"/>
        <v/>
      </c>
      <c r="J147" s="86" t="str">
        <f t="shared" si="17"/>
        <v/>
      </c>
      <c r="K147" s="88" t="str">
        <f t="shared" si="18"/>
        <v/>
      </c>
    </row>
    <row r="148" spans="1:11">
      <c r="A148" s="166"/>
      <c r="B148" s="35">
        <v>14</v>
      </c>
      <c r="C148" s="35" t="s">
        <v>55</v>
      </c>
      <c r="D148" s="26"/>
      <c r="E148" s="24"/>
      <c r="F148" s="24"/>
      <c r="G148" s="25"/>
      <c r="H148" s="86" t="str">
        <f t="shared" si="15"/>
        <v/>
      </c>
      <c r="I148" s="86" t="str">
        <f t="shared" si="16"/>
        <v/>
      </c>
      <c r="J148" s="86" t="str">
        <f t="shared" si="17"/>
        <v/>
      </c>
      <c r="K148" s="88" t="str">
        <f t="shared" si="18"/>
        <v/>
      </c>
    </row>
    <row r="149" spans="1:11">
      <c r="A149" s="166"/>
      <c r="B149" s="35">
        <v>15</v>
      </c>
      <c r="C149" s="35" t="s">
        <v>57</v>
      </c>
      <c r="D149" s="26"/>
      <c r="E149" s="24"/>
      <c r="F149" s="24"/>
      <c r="G149" s="25"/>
      <c r="H149" s="86" t="str">
        <f t="shared" si="15"/>
        <v/>
      </c>
      <c r="I149" s="86" t="str">
        <f t="shared" si="16"/>
        <v/>
      </c>
      <c r="J149" s="86" t="str">
        <f t="shared" si="17"/>
        <v/>
      </c>
      <c r="K149" s="88" t="str">
        <f t="shared" si="18"/>
        <v/>
      </c>
    </row>
    <row r="150" spans="1:11">
      <c r="A150" s="166"/>
      <c r="B150" s="35">
        <v>16</v>
      </c>
      <c r="C150" s="35" t="s">
        <v>56</v>
      </c>
      <c r="D150" s="26"/>
      <c r="E150" s="24"/>
      <c r="F150" s="24"/>
      <c r="G150" s="25"/>
      <c r="H150" s="86" t="str">
        <f t="shared" si="15"/>
        <v/>
      </c>
      <c r="I150" s="86" t="str">
        <f t="shared" si="16"/>
        <v/>
      </c>
      <c r="J150" s="86" t="str">
        <f t="shared" si="17"/>
        <v/>
      </c>
      <c r="K150" s="88" t="str">
        <f t="shared" si="18"/>
        <v/>
      </c>
    </row>
    <row r="151" spans="1:11">
      <c r="A151" s="166"/>
      <c r="B151" s="35">
        <v>17</v>
      </c>
      <c r="C151" s="35" t="s">
        <v>58</v>
      </c>
      <c r="D151" s="26"/>
      <c r="E151" s="24"/>
      <c r="F151" s="24"/>
      <c r="G151" s="25"/>
      <c r="H151" s="86" t="str">
        <f t="shared" si="15"/>
        <v/>
      </c>
      <c r="I151" s="86" t="str">
        <f t="shared" si="16"/>
        <v/>
      </c>
      <c r="J151" s="86" t="str">
        <f t="shared" si="17"/>
        <v/>
      </c>
      <c r="K151" s="88" t="str">
        <f t="shared" si="18"/>
        <v/>
      </c>
    </row>
    <row r="152" spans="1:11">
      <c r="A152" s="166"/>
      <c r="B152" s="35">
        <v>18</v>
      </c>
      <c r="C152" s="35" t="s">
        <v>0</v>
      </c>
      <c r="D152" s="26"/>
      <c r="E152" s="24"/>
      <c r="F152" s="24"/>
      <c r="G152" s="25"/>
      <c r="H152" s="86" t="str">
        <f t="shared" si="15"/>
        <v/>
      </c>
      <c r="I152" s="86" t="str">
        <f t="shared" si="16"/>
        <v/>
      </c>
      <c r="J152" s="86" t="str">
        <f t="shared" si="17"/>
        <v/>
      </c>
      <c r="K152" s="88" t="str">
        <f t="shared" si="18"/>
        <v/>
      </c>
    </row>
    <row r="153" spans="1:11">
      <c r="A153" s="166"/>
      <c r="B153" s="35">
        <v>19</v>
      </c>
      <c r="C153" s="35" t="s">
        <v>1</v>
      </c>
      <c r="D153" s="26"/>
      <c r="E153" s="24"/>
      <c r="F153" s="24"/>
      <c r="G153" s="25"/>
      <c r="H153" s="86" t="str">
        <f t="shared" si="15"/>
        <v/>
      </c>
      <c r="I153" s="86" t="str">
        <f t="shared" si="16"/>
        <v/>
      </c>
      <c r="J153" s="86" t="str">
        <f t="shared" si="17"/>
        <v/>
      </c>
      <c r="K153" s="88" t="str">
        <f t="shared" si="18"/>
        <v/>
      </c>
    </row>
    <row r="154" spans="1:11">
      <c r="A154" s="166"/>
      <c r="B154" s="35">
        <v>20</v>
      </c>
      <c r="C154" s="35" t="s">
        <v>2</v>
      </c>
      <c r="D154" s="26"/>
      <c r="E154" s="24"/>
      <c r="F154" s="24"/>
      <c r="G154" s="25"/>
      <c r="H154" s="86" t="str">
        <f t="shared" si="15"/>
        <v/>
      </c>
      <c r="I154" s="86" t="str">
        <f t="shared" si="16"/>
        <v/>
      </c>
      <c r="J154" s="86" t="str">
        <f t="shared" si="17"/>
        <v/>
      </c>
      <c r="K154" s="88" t="str">
        <f t="shared" si="18"/>
        <v/>
      </c>
    </row>
    <row r="155" spans="1:11">
      <c r="A155" s="166"/>
      <c r="B155" s="35">
        <v>21</v>
      </c>
      <c r="C155" s="35" t="s">
        <v>3</v>
      </c>
      <c r="D155" s="26"/>
      <c r="E155" s="24"/>
      <c r="F155" s="24"/>
      <c r="G155" s="25"/>
      <c r="H155" s="86" t="str">
        <f t="shared" si="15"/>
        <v/>
      </c>
      <c r="I155" s="86" t="str">
        <f t="shared" si="16"/>
        <v/>
      </c>
      <c r="J155" s="86" t="str">
        <f t="shared" si="17"/>
        <v/>
      </c>
      <c r="K155" s="88" t="str">
        <f t="shared" si="18"/>
        <v/>
      </c>
    </row>
    <row r="156" spans="1:11">
      <c r="A156" s="166"/>
      <c r="B156" s="35">
        <v>22</v>
      </c>
      <c r="C156" s="35" t="s">
        <v>4</v>
      </c>
      <c r="D156" s="26"/>
      <c r="E156" s="24"/>
      <c r="F156" s="24"/>
      <c r="G156" s="25"/>
      <c r="H156" s="86" t="str">
        <f t="shared" si="15"/>
        <v/>
      </c>
      <c r="I156" s="86" t="str">
        <f t="shared" si="16"/>
        <v/>
      </c>
      <c r="J156" s="86" t="str">
        <f t="shared" si="17"/>
        <v/>
      </c>
      <c r="K156" s="88" t="str">
        <f t="shared" si="18"/>
        <v/>
      </c>
    </row>
    <row r="157" spans="1:11">
      <c r="A157" s="166"/>
      <c r="B157" s="35">
        <v>23</v>
      </c>
      <c r="C157" s="35" t="s">
        <v>5</v>
      </c>
      <c r="D157" s="26"/>
      <c r="E157" s="24"/>
      <c r="F157" s="24"/>
      <c r="G157" s="25"/>
      <c r="H157" s="86" t="str">
        <f t="shared" si="15"/>
        <v/>
      </c>
      <c r="I157" s="86" t="str">
        <f t="shared" si="16"/>
        <v/>
      </c>
      <c r="J157" s="86" t="str">
        <f t="shared" si="17"/>
        <v/>
      </c>
      <c r="K157" s="88" t="str">
        <f t="shared" si="18"/>
        <v/>
      </c>
    </row>
    <row r="158" spans="1:11">
      <c r="A158" s="166"/>
      <c r="B158" s="35">
        <v>24</v>
      </c>
      <c r="C158" s="35" t="s">
        <v>5</v>
      </c>
      <c r="D158" s="26"/>
      <c r="E158" s="24"/>
      <c r="F158" s="24"/>
      <c r="G158" s="25"/>
      <c r="H158" s="86" t="str">
        <f t="shared" si="15"/>
        <v/>
      </c>
      <c r="I158" s="86" t="str">
        <f t="shared" si="16"/>
        <v/>
      </c>
      <c r="J158" s="86" t="str">
        <f t="shared" si="17"/>
        <v/>
      </c>
      <c r="K158" s="88" t="str">
        <f t="shared" si="18"/>
        <v/>
      </c>
    </row>
    <row r="159" spans="1:11">
      <c r="A159" s="166"/>
      <c r="B159" s="35">
        <v>25</v>
      </c>
      <c r="C159" s="35" t="s">
        <v>6</v>
      </c>
      <c r="D159" s="26"/>
      <c r="E159" s="24"/>
      <c r="F159" s="24"/>
      <c r="G159" s="25"/>
      <c r="H159" s="86" t="str">
        <f t="shared" si="15"/>
        <v/>
      </c>
      <c r="I159" s="86" t="str">
        <f t="shared" si="16"/>
        <v/>
      </c>
      <c r="J159" s="86" t="str">
        <f t="shared" si="17"/>
        <v/>
      </c>
      <c r="K159" s="88" t="str">
        <f t="shared" si="18"/>
        <v/>
      </c>
    </row>
    <row r="160" spans="1:11">
      <c r="A160" s="166"/>
      <c r="B160" s="35">
        <v>26</v>
      </c>
      <c r="C160" s="35" t="s">
        <v>6</v>
      </c>
      <c r="D160" s="26"/>
      <c r="E160" s="24"/>
      <c r="F160" s="24"/>
      <c r="G160" s="25"/>
      <c r="H160" s="86" t="str">
        <f t="shared" si="15"/>
        <v/>
      </c>
      <c r="I160" s="86" t="str">
        <f t="shared" si="16"/>
        <v/>
      </c>
      <c r="J160" s="86" t="str">
        <f t="shared" si="17"/>
        <v/>
      </c>
      <c r="K160" s="88" t="str">
        <f t="shared" si="18"/>
        <v/>
      </c>
    </row>
    <row r="161" spans="1:11">
      <c r="A161" s="166"/>
      <c r="B161" s="35">
        <v>27</v>
      </c>
      <c r="C161" s="35" t="s">
        <v>7</v>
      </c>
      <c r="D161" s="26"/>
      <c r="E161" s="24"/>
      <c r="F161" s="24"/>
      <c r="G161" s="25"/>
      <c r="H161" s="86" t="str">
        <f t="shared" si="15"/>
        <v/>
      </c>
      <c r="I161" s="86" t="str">
        <f t="shared" si="16"/>
        <v/>
      </c>
      <c r="J161" s="86" t="str">
        <f t="shared" si="17"/>
        <v/>
      </c>
      <c r="K161" s="88" t="str">
        <f t="shared" si="18"/>
        <v/>
      </c>
    </row>
    <row r="162" spans="1:11">
      <c r="A162" s="166"/>
      <c r="B162" s="35">
        <v>28</v>
      </c>
      <c r="C162" s="35" t="s">
        <v>7</v>
      </c>
      <c r="D162" s="26"/>
      <c r="E162" s="24"/>
      <c r="F162" s="24"/>
      <c r="G162" s="25"/>
      <c r="H162" s="86" t="str">
        <f t="shared" si="15"/>
        <v/>
      </c>
      <c r="I162" s="86" t="str">
        <f t="shared" si="16"/>
        <v/>
      </c>
      <c r="J162" s="86" t="str">
        <f t="shared" si="17"/>
        <v/>
      </c>
      <c r="K162" s="88" t="str">
        <f t="shared" si="18"/>
        <v/>
      </c>
    </row>
    <row r="163" spans="1:11">
      <c r="A163" s="166"/>
      <c r="B163" s="35">
        <v>29</v>
      </c>
      <c r="C163" s="35" t="s">
        <v>8</v>
      </c>
      <c r="D163" s="26"/>
      <c r="E163" s="24"/>
      <c r="F163" s="24"/>
      <c r="G163" s="25"/>
      <c r="H163" s="86" t="str">
        <f t="shared" si="15"/>
        <v/>
      </c>
      <c r="I163" s="86" t="str">
        <f t="shared" si="16"/>
        <v/>
      </c>
      <c r="J163" s="86" t="str">
        <f t="shared" si="17"/>
        <v/>
      </c>
      <c r="K163" s="88" t="str">
        <f t="shared" si="18"/>
        <v/>
      </c>
    </row>
    <row r="164" spans="1:11">
      <c r="A164" s="166"/>
      <c r="B164" s="35">
        <v>30</v>
      </c>
      <c r="C164" s="35" t="s">
        <v>9</v>
      </c>
      <c r="D164" s="26"/>
      <c r="E164" s="24"/>
      <c r="F164" s="24"/>
      <c r="G164" s="25"/>
      <c r="H164" s="86" t="str">
        <f t="shared" si="15"/>
        <v/>
      </c>
      <c r="I164" s="86" t="str">
        <f t="shared" si="16"/>
        <v/>
      </c>
      <c r="J164" s="86" t="str">
        <f t="shared" si="17"/>
        <v/>
      </c>
      <c r="K164" s="88" t="str">
        <f t="shared" si="18"/>
        <v/>
      </c>
    </row>
    <row r="165" spans="1:11">
      <c r="A165" s="166"/>
      <c r="B165" s="35">
        <v>31</v>
      </c>
      <c r="C165" s="35" t="s">
        <v>9</v>
      </c>
      <c r="D165" s="26"/>
      <c r="E165" s="24"/>
      <c r="F165" s="24"/>
      <c r="G165" s="25"/>
      <c r="H165" s="86" t="str">
        <f t="shared" si="15"/>
        <v/>
      </c>
      <c r="I165" s="86" t="str">
        <f t="shared" si="16"/>
        <v/>
      </c>
      <c r="J165" s="86" t="str">
        <f t="shared" si="17"/>
        <v/>
      </c>
      <c r="K165" s="88" t="str">
        <f t="shared" si="18"/>
        <v/>
      </c>
    </row>
    <row r="166" spans="1:11">
      <c r="A166" s="166"/>
      <c r="B166" s="35">
        <v>32</v>
      </c>
      <c r="C166" s="35" t="s">
        <v>10</v>
      </c>
      <c r="D166" s="26"/>
      <c r="E166" s="24"/>
      <c r="F166" s="24"/>
      <c r="G166" s="25"/>
      <c r="H166" s="86" t="str">
        <f t="shared" si="15"/>
        <v/>
      </c>
      <c r="I166" s="86" t="str">
        <f t="shared" si="16"/>
        <v/>
      </c>
      <c r="J166" s="86" t="str">
        <f t="shared" si="17"/>
        <v/>
      </c>
      <c r="K166" s="88" t="str">
        <f t="shared" si="18"/>
        <v/>
      </c>
    </row>
    <row r="167" spans="1:11">
      <c r="A167" s="166"/>
      <c r="B167" s="35">
        <v>33</v>
      </c>
      <c r="C167" s="35" t="s">
        <v>10</v>
      </c>
      <c r="D167" s="26"/>
      <c r="E167" s="24"/>
      <c r="F167" s="24"/>
      <c r="G167" s="25"/>
      <c r="H167" s="86" t="str">
        <f t="shared" si="15"/>
        <v/>
      </c>
      <c r="I167" s="86" t="str">
        <f t="shared" si="16"/>
        <v/>
      </c>
      <c r="J167" s="86" t="str">
        <f t="shared" si="17"/>
        <v/>
      </c>
      <c r="K167" s="88" t="str">
        <f t="shared" si="18"/>
        <v/>
      </c>
    </row>
    <row r="168" spans="1:11">
      <c r="A168" s="166"/>
      <c r="B168" s="35">
        <v>34</v>
      </c>
      <c r="C168" s="35" t="s">
        <v>11</v>
      </c>
      <c r="D168" s="26"/>
      <c r="E168" s="24"/>
      <c r="F168" s="24"/>
      <c r="G168" s="25"/>
      <c r="H168" s="86" t="str">
        <f t="shared" si="15"/>
        <v/>
      </c>
      <c r="I168" s="86" t="str">
        <f t="shared" si="16"/>
        <v/>
      </c>
      <c r="J168" s="86" t="str">
        <f t="shared" si="17"/>
        <v/>
      </c>
      <c r="K168" s="88" t="str">
        <f t="shared" si="18"/>
        <v/>
      </c>
    </row>
    <row r="169" spans="1:11">
      <c r="A169" s="166"/>
      <c r="B169" s="35">
        <v>35</v>
      </c>
      <c r="C169" s="35" t="s">
        <v>12</v>
      </c>
      <c r="D169" s="26"/>
      <c r="E169" s="24"/>
      <c r="F169" s="24"/>
      <c r="G169" s="25"/>
      <c r="H169" s="86" t="str">
        <f t="shared" si="15"/>
        <v/>
      </c>
      <c r="I169" s="86" t="str">
        <f t="shared" si="16"/>
        <v/>
      </c>
      <c r="J169" s="86" t="str">
        <f t="shared" si="17"/>
        <v/>
      </c>
      <c r="K169" s="88" t="str">
        <f t="shared" si="18"/>
        <v/>
      </c>
    </row>
    <row r="170" spans="1:11">
      <c r="A170" s="166"/>
      <c r="B170" s="35">
        <v>36</v>
      </c>
      <c r="C170" s="35" t="s">
        <v>13</v>
      </c>
      <c r="D170" s="26"/>
      <c r="E170" s="24"/>
      <c r="F170" s="24"/>
      <c r="G170" s="25"/>
      <c r="H170" s="86" t="str">
        <f t="shared" si="15"/>
        <v/>
      </c>
      <c r="I170" s="86" t="str">
        <f t="shared" si="16"/>
        <v/>
      </c>
      <c r="J170" s="86" t="str">
        <f t="shared" si="17"/>
        <v/>
      </c>
      <c r="K170" s="88" t="str">
        <f t="shared" si="18"/>
        <v/>
      </c>
    </row>
    <row r="171" spans="1:11">
      <c r="A171" s="166"/>
      <c r="B171" s="35">
        <v>37</v>
      </c>
      <c r="C171" s="35" t="s">
        <v>14</v>
      </c>
      <c r="D171" s="26"/>
      <c r="E171" s="24"/>
      <c r="F171" s="24"/>
      <c r="G171" s="25"/>
      <c r="H171" s="86" t="str">
        <f t="shared" si="15"/>
        <v/>
      </c>
      <c r="I171" s="86" t="str">
        <f t="shared" si="16"/>
        <v/>
      </c>
      <c r="J171" s="86" t="str">
        <f t="shared" si="17"/>
        <v/>
      </c>
      <c r="K171" s="88" t="str">
        <f t="shared" si="18"/>
        <v/>
      </c>
    </row>
    <row r="172" spans="1:11">
      <c r="A172" s="166"/>
      <c r="B172" s="35">
        <v>38</v>
      </c>
      <c r="C172" s="35" t="s">
        <v>15</v>
      </c>
      <c r="D172" s="26"/>
      <c r="E172" s="24"/>
      <c r="F172" s="24"/>
      <c r="G172" s="25"/>
      <c r="H172" s="86" t="str">
        <f t="shared" si="15"/>
        <v/>
      </c>
      <c r="I172" s="86" t="str">
        <f t="shared" si="16"/>
        <v/>
      </c>
      <c r="J172" s="86" t="str">
        <f t="shared" si="17"/>
        <v/>
      </c>
      <c r="K172" s="88" t="str">
        <f t="shared" si="18"/>
        <v/>
      </c>
    </row>
    <row r="173" spans="1:11">
      <c r="A173" s="166"/>
      <c r="B173" s="35">
        <v>39</v>
      </c>
      <c r="C173" s="35" t="s">
        <v>16</v>
      </c>
      <c r="D173" s="26"/>
      <c r="E173" s="24"/>
      <c r="F173" s="24"/>
      <c r="G173" s="25"/>
      <c r="H173" s="86" t="str">
        <f t="shared" si="15"/>
        <v/>
      </c>
      <c r="I173" s="86" t="str">
        <f t="shared" si="16"/>
        <v/>
      </c>
      <c r="J173" s="86" t="str">
        <f t="shared" si="17"/>
        <v/>
      </c>
      <c r="K173" s="88" t="str">
        <f t="shared" si="18"/>
        <v/>
      </c>
    </row>
    <row r="174" spans="1:11" ht="15.75" thickBot="1">
      <c r="A174" s="167"/>
      <c r="B174" s="52">
        <v>40</v>
      </c>
      <c r="C174" s="52" t="s">
        <v>24</v>
      </c>
      <c r="D174" s="80"/>
      <c r="E174" s="81"/>
      <c r="F174" s="81"/>
      <c r="G174" s="82"/>
      <c r="H174" s="86" t="str">
        <f t="shared" si="15"/>
        <v/>
      </c>
      <c r="I174" s="86" t="str">
        <f t="shared" si="16"/>
        <v/>
      </c>
      <c r="J174" s="86" t="str">
        <f t="shared" si="17"/>
        <v/>
      </c>
      <c r="K174" s="88" t="str">
        <f t="shared" si="18"/>
        <v/>
      </c>
    </row>
    <row r="175" spans="1:11" ht="14.1" customHeight="1" thickBot="1">
      <c r="A175" s="168" t="s">
        <v>39</v>
      </c>
      <c r="B175" s="170" t="s">
        <v>28</v>
      </c>
      <c r="C175" s="170" t="s">
        <v>43</v>
      </c>
      <c r="D175" s="199" t="s">
        <v>29</v>
      </c>
      <c r="E175" s="200"/>
      <c r="F175" s="200"/>
      <c r="G175" s="201"/>
      <c r="H175" s="189" t="s">
        <v>68</v>
      </c>
      <c r="I175" s="189"/>
      <c r="J175" s="189"/>
      <c r="K175" s="190"/>
    </row>
    <row r="176" spans="1:11" ht="30.75" thickBot="1">
      <c r="A176" s="169"/>
      <c r="B176" s="171"/>
      <c r="C176" s="171"/>
      <c r="D176" s="103" t="s">
        <v>66</v>
      </c>
      <c r="E176" s="105" t="s">
        <v>67</v>
      </c>
      <c r="F176" s="105" t="s">
        <v>96</v>
      </c>
      <c r="G176" s="104" t="s">
        <v>95</v>
      </c>
      <c r="H176" s="103" t="s">
        <v>66</v>
      </c>
      <c r="I176" s="105" t="s">
        <v>67</v>
      </c>
      <c r="J176" s="105" t="s">
        <v>96</v>
      </c>
      <c r="K176" s="104" t="s">
        <v>95</v>
      </c>
    </row>
    <row r="177" spans="1:11">
      <c r="A177" s="165" t="s">
        <v>37</v>
      </c>
      <c r="B177" s="35">
        <v>3</v>
      </c>
      <c r="C177" s="35" t="s">
        <v>45</v>
      </c>
      <c r="D177" s="26"/>
      <c r="E177" s="24"/>
      <c r="F177" s="24"/>
      <c r="G177" s="25"/>
      <c r="H177" s="86" t="str">
        <f t="shared" ref="H177:H214" si="19">IF($D177=0,"",D177/$D177)</f>
        <v/>
      </c>
      <c r="I177" s="86" t="str">
        <f t="shared" ref="I177:I214" si="20">IF($D177=0,"",E177/$D177)</f>
        <v/>
      </c>
      <c r="J177" s="86" t="str">
        <f t="shared" ref="J177:J214" si="21">IF($D177=0,"",F177/$D177)</f>
        <v/>
      </c>
      <c r="K177" s="88" t="str">
        <f t="shared" ref="K177:K214" si="22">IF($D177=0,"",G177/$D177)</f>
        <v/>
      </c>
    </row>
    <row r="178" spans="1:11">
      <c r="A178" s="166"/>
      <c r="B178" s="35">
        <v>4</v>
      </c>
      <c r="C178" s="35" t="s">
        <v>46</v>
      </c>
      <c r="D178" s="26"/>
      <c r="E178" s="24"/>
      <c r="F178" s="24"/>
      <c r="G178" s="25"/>
      <c r="H178" s="86" t="str">
        <f t="shared" si="19"/>
        <v/>
      </c>
      <c r="I178" s="86" t="str">
        <f t="shared" si="20"/>
        <v/>
      </c>
      <c r="J178" s="86" t="str">
        <f t="shared" si="21"/>
        <v/>
      </c>
      <c r="K178" s="88" t="str">
        <f t="shared" si="22"/>
        <v/>
      </c>
    </row>
    <row r="179" spans="1:11">
      <c r="A179" s="166"/>
      <c r="B179" s="35">
        <v>5</v>
      </c>
      <c r="C179" s="35" t="s">
        <v>46</v>
      </c>
      <c r="D179" s="26"/>
      <c r="E179" s="24"/>
      <c r="F179" s="24"/>
      <c r="G179" s="25"/>
      <c r="H179" s="86" t="str">
        <f t="shared" si="19"/>
        <v/>
      </c>
      <c r="I179" s="86" t="str">
        <f t="shared" si="20"/>
        <v/>
      </c>
      <c r="J179" s="86" t="str">
        <f t="shared" si="21"/>
        <v/>
      </c>
      <c r="K179" s="88" t="str">
        <f t="shared" si="22"/>
        <v/>
      </c>
    </row>
    <row r="180" spans="1:11">
      <c r="A180" s="166"/>
      <c r="B180" s="35">
        <v>6</v>
      </c>
      <c r="C180" s="35" t="s">
        <v>47</v>
      </c>
      <c r="D180" s="26"/>
      <c r="E180" s="24"/>
      <c r="F180" s="24"/>
      <c r="G180" s="25"/>
      <c r="H180" s="86" t="str">
        <f t="shared" si="19"/>
        <v/>
      </c>
      <c r="I180" s="86" t="str">
        <f t="shared" si="20"/>
        <v/>
      </c>
      <c r="J180" s="86" t="str">
        <f t="shared" si="21"/>
        <v/>
      </c>
      <c r="K180" s="88" t="str">
        <f t="shared" si="22"/>
        <v/>
      </c>
    </row>
    <row r="181" spans="1:11">
      <c r="A181" s="166"/>
      <c r="B181" s="35">
        <v>7</v>
      </c>
      <c r="C181" s="35" t="s">
        <v>48</v>
      </c>
      <c r="D181" s="26"/>
      <c r="E181" s="24"/>
      <c r="F181" s="24"/>
      <c r="G181" s="25"/>
      <c r="H181" s="86" t="str">
        <f t="shared" si="19"/>
        <v/>
      </c>
      <c r="I181" s="86" t="str">
        <f t="shared" si="20"/>
        <v/>
      </c>
      <c r="J181" s="86" t="str">
        <f t="shared" si="21"/>
        <v/>
      </c>
      <c r="K181" s="88" t="str">
        <f t="shared" si="22"/>
        <v/>
      </c>
    </row>
    <row r="182" spans="1:11">
      <c r="A182" s="166"/>
      <c r="B182" s="35">
        <v>8</v>
      </c>
      <c r="C182" s="35" t="s">
        <v>49</v>
      </c>
      <c r="D182" s="26"/>
      <c r="E182" s="24"/>
      <c r="F182" s="24"/>
      <c r="G182" s="25"/>
      <c r="H182" s="86" t="str">
        <f t="shared" si="19"/>
        <v/>
      </c>
      <c r="I182" s="86" t="str">
        <f t="shared" si="20"/>
        <v/>
      </c>
      <c r="J182" s="86" t="str">
        <f t="shared" si="21"/>
        <v/>
      </c>
      <c r="K182" s="88" t="str">
        <f t="shared" si="22"/>
        <v/>
      </c>
    </row>
    <row r="183" spans="1:11">
      <c r="A183" s="166"/>
      <c r="B183" s="35">
        <v>9</v>
      </c>
      <c r="C183" s="35" t="s">
        <v>50</v>
      </c>
      <c r="D183" s="26"/>
      <c r="E183" s="24"/>
      <c r="F183" s="24"/>
      <c r="G183" s="25"/>
      <c r="H183" s="86" t="str">
        <f t="shared" si="19"/>
        <v/>
      </c>
      <c r="I183" s="86" t="str">
        <f t="shared" si="20"/>
        <v/>
      </c>
      <c r="J183" s="86" t="str">
        <f t="shared" si="21"/>
        <v/>
      </c>
      <c r="K183" s="88" t="str">
        <f t="shared" si="22"/>
        <v/>
      </c>
    </row>
    <row r="184" spans="1:11">
      <c r="A184" s="166"/>
      <c r="B184" s="35">
        <v>10</v>
      </c>
      <c r="C184" s="35" t="s">
        <v>51</v>
      </c>
      <c r="D184" s="26"/>
      <c r="E184" s="24"/>
      <c r="F184" s="24"/>
      <c r="G184" s="25"/>
      <c r="H184" s="86" t="str">
        <f t="shared" si="19"/>
        <v/>
      </c>
      <c r="I184" s="86" t="str">
        <f t="shared" si="20"/>
        <v/>
      </c>
      <c r="J184" s="86" t="str">
        <f t="shared" si="21"/>
        <v/>
      </c>
      <c r="K184" s="88" t="str">
        <f t="shared" si="22"/>
        <v/>
      </c>
    </row>
    <row r="185" spans="1:11">
      <c r="A185" s="166"/>
      <c r="B185" s="35">
        <v>11</v>
      </c>
      <c r="C185" s="35" t="s">
        <v>52</v>
      </c>
      <c r="D185" s="26"/>
      <c r="E185" s="24"/>
      <c r="F185" s="24"/>
      <c r="G185" s="25"/>
      <c r="H185" s="86" t="str">
        <f t="shared" si="19"/>
        <v/>
      </c>
      <c r="I185" s="86" t="str">
        <f t="shared" si="20"/>
        <v/>
      </c>
      <c r="J185" s="86" t="str">
        <f t="shared" si="21"/>
        <v/>
      </c>
      <c r="K185" s="88" t="str">
        <f t="shared" si="22"/>
        <v/>
      </c>
    </row>
    <row r="186" spans="1:11">
      <c r="A186" s="166"/>
      <c r="B186" s="35">
        <v>12</v>
      </c>
      <c r="C186" s="35" t="s">
        <v>53</v>
      </c>
      <c r="D186" s="26"/>
      <c r="E186" s="24"/>
      <c r="F186" s="24"/>
      <c r="G186" s="25"/>
      <c r="H186" s="86" t="str">
        <f t="shared" si="19"/>
        <v/>
      </c>
      <c r="I186" s="86" t="str">
        <f t="shared" si="20"/>
        <v/>
      </c>
      <c r="J186" s="86" t="str">
        <f t="shared" si="21"/>
        <v/>
      </c>
      <c r="K186" s="88" t="str">
        <f t="shared" si="22"/>
        <v/>
      </c>
    </row>
    <row r="187" spans="1:11">
      <c r="A187" s="166"/>
      <c r="B187" s="35">
        <v>13</v>
      </c>
      <c r="C187" s="35" t="s">
        <v>54</v>
      </c>
      <c r="D187" s="26"/>
      <c r="E187" s="24"/>
      <c r="F187" s="24"/>
      <c r="G187" s="25"/>
      <c r="H187" s="86" t="str">
        <f t="shared" si="19"/>
        <v/>
      </c>
      <c r="I187" s="86" t="str">
        <f t="shared" si="20"/>
        <v/>
      </c>
      <c r="J187" s="86" t="str">
        <f t="shared" si="21"/>
        <v/>
      </c>
      <c r="K187" s="88" t="str">
        <f t="shared" si="22"/>
        <v/>
      </c>
    </row>
    <row r="188" spans="1:11">
      <c r="A188" s="166"/>
      <c r="B188" s="35">
        <v>14</v>
      </c>
      <c r="C188" s="35" t="s">
        <v>55</v>
      </c>
      <c r="D188" s="26"/>
      <c r="E188" s="24"/>
      <c r="F188" s="24"/>
      <c r="G188" s="25"/>
      <c r="H188" s="86" t="str">
        <f t="shared" si="19"/>
        <v/>
      </c>
      <c r="I188" s="86" t="str">
        <f t="shared" si="20"/>
        <v/>
      </c>
      <c r="J188" s="86" t="str">
        <f t="shared" si="21"/>
        <v/>
      </c>
      <c r="K188" s="88" t="str">
        <f t="shared" si="22"/>
        <v/>
      </c>
    </row>
    <row r="189" spans="1:11">
      <c r="A189" s="166"/>
      <c r="B189" s="35">
        <v>15</v>
      </c>
      <c r="C189" s="35" t="s">
        <v>57</v>
      </c>
      <c r="D189" s="26"/>
      <c r="E189" s="24"/>
      <c r="F189" s="24"/>
      <c r="G189" s="25"/>
      <c r="H189" s="86" t="str">
        <f t="shared" si="19"/>
        <v/>
      </c>
      <c r="I189" s="86" t="str">
        <f t="shared" si="20"/>
        <v/>
      </c>
      <c r="J189" s="86" t="str">
        <f t="shared" si="21"/>
        <v/>
      </c>
      <c r="K189" s="88" t="str">
        <f t="shared" si="22"/>
        <v/>
      </c>
    </row>
    <row r="190" spans="1:11">
      <c r="A190" s="166"/>
      <c r="B190" s="35">
        <v>16</v>
      </c>
      <c r="C190" s="35" t="s">
        <v>56</v>
      </c>
      <c r="D190" s="26"/>
      <c r="E190" s="24"/>
      <c r="F190" s="24"/>
      <c r="G190" s="25"/>
      <c r="H190" s="86" t="str">
        <f t="shared" si="19"/>
        <v/>
      </c>
      <c r="I190" s="86" t="str">
        <f t="shared" si="20"/>
        <v/>
      </c>
      <c r="J190" s="86" t="str">
        <f t="shared" si="21"/>
        <v/>
      </c>
      <c r="K190" s="88" t="str">
        <f t="shared" si="22"/>
        <v/>
      </c>
    </row>
    <row r="191" spans="1:11">
      <c r="A191" s="166"/>
      <c r="B191" s="35">
        <v>17</v>
      </c>
      <c r="C191" s="35" t="s">
        <v>58</v>
      </c>
      <c r="D191" s="26"/>
      <c r="E191" s="24"/>
      <c r="F191" s="24"/>
      <c r="G191" s="25"/>
      <c r="H191" s="86" t="str">
        <f t="shared" si="19"/>
        <v/>
      </c>
      <c r="I191" s="86" t="str">
        <f t="shared" si="20"/>
        <v/>
      </c>
      <c r="J191" s="86" t="str">
        <f t="shared" si="21"/>
        <v/>
      </c>
      <c r="K191" s="88" t="str">
        <f t="shared" si="22"/>
        <v/>
      </c>
    </row>
    <row r="192" spans="1:11">
      <c r="A192" s="166"/>
      <c r="B192" s="35">
        <v>18</v>
      </c>
      <c r="C192" s="35" t="s">
        <v>0</v>
      </c>
      <c r="D192" s="26"/>
      <c r="E192" s="24"/>
      <c r="F192" s="24"/>
      <c r="G192" s="25"/>
      <c r="H192" s="86" t="str">
        <f t="shared" si="19"/>
        <v/>
      </c>
      <c r="I192" s="86" t="str">
        <f t="shared" si="20"/>
        <v/>
      </c>
      <c r="J192" s="86" t="str">
        <f t="shared" si="21"/>
        <v/>
      </c>
      <c r="K192" s="88" t="str">
        <f t="shared" si="22"/>
        <v/>
      </c>
    </row>
    <row r="193" spans="1:11">
      <c r="A193" s="166"/>
      <c r="B193" s="35">
        <v>19</v>
      </c>
      <c r="C193" s="35" t="s">
        <v>1</v>
      </c>
      <c r="D193" s="26"/>
      <c r="E193" s="24"/>
      <c r="F193" s="24"/>
      <c r="G193" s="25"/>
      <c r="H193" s="86" t="str">
        <f t="shared" si="19"/>
        <v/>
      </c>
      <c r="I193" s="86" t="str">
        <f t="shared" si="20"/>
        <v/>
      </c>
      <c r="J193" s="86" t="str">
        <f t="shared" si="21"/>
        <v/>
      </c>
      <c r="K193" s="88" t="str">
        <f t="shared" si="22"/>
        <v/>
      </c>
    </row>
    <row r="194" spans="1:11">
      <c r="A194" s="166"/>
      <c r="B194" s="35">
        <v>20</v>
      </c>
      <c r="C194" s="35" t="s">
        <v>2</v>
      </c>
      <c r="D194" s="26"/>
      <c r="E194" s="24"/>
      <c r="F194" s="24"/>
      <c r="G194" s="25"/>
      <c r="H194" s="86" t="str">
        <f t="shared" si="19"/>
        <v/>
      </c>
      <c r="I194" s="86" t="str">
        <f t="shared" si="20"/>
        <v/>
      </c>
      <c r="J194" s="86" t="str">
        <f t="shared" si="21"/>
        <v/>
      </c>
      <c r="K194" s="88" t="str">
        <f t="shared" si="22"/>
        <v/>
      </c>
    </row>
    <row r="195" spans="1:11">
      <c r="A195" s="166"/>
      <c r="B195" s="35">
        <v>21</v>
      </c>
      <c r="C195" s="35" t="s">
        <v>3</v>
      </c>
      <c r="D195" s="26"/>
      <c r="E195" s="24"/>
      <c r="F195" s="24"/>
      <c r="G195" s="25"/>
      <c r="H195" s="86" t="str">
        <f t="shared" si="19"/>
        <v/>
      </c>
      <c r="I195" s="86" t="str">
        <f t="shared" si="20"/>
        <v/>
      </c>
      <c r="J195" s="86" t="str">
        <f t="shared" si="21"/>
        <v/>
      </c>
      <c r="K195" s="88" t="str">
        <f t="shared" si="22"/>
        <v/>
      </c>
    </row>
    <row r="196" spans="1:11">
      <c r="A196" s="166"/>
      <c r="B196" s="35">
        <v>22</v>
      </c>
      <c r="C196" s="35" t="s">
        <v>4</v>
      </c>
      <c r="D196" s="26"/>
      <c r="E196" s="24"/>
      <c r="F196" s="24"/>
      <c r="G196" s="25"/>
      <c r="H196" s="86" t="str">
        <f t="shared" si="19"/>
        <v/>
      </c>
      <c r="I196" s="86" t="str">
        <f t="shared" si="20"/>
        <v/>
      </c>
      <c r="J196" s="86" t="str">
        <f t="shared" si="21"/>
        <v/>
      </c>
      <c r="K196" s="88" t="str">
        <f t="shared" si="22"/>
        <v/>
      </c>
    </row>
    <row r="197" spans="1:11">
      <c r="A197" s="166"/>
      <c r="B197" s="35">
        <v>23</v>
      </c>
      <c r="C197" s="35" t="s">
        <v>5</v>
      </c>
      <c r="D197" s="26"/>
      <c r="E197" s="24"/>
      <c r="F197" s="24"/>
      <c r="G197" s="25"/>
      <c r="H197" s="86" t="str">
        <f t="shared" si="19"/>
        <v/>
      </c>
      <c r="I197" s="86" t="str">
        <f t="shared" si="20"/>
        <v/>
      </c>
      <c r="J197" s="86" t="str">
        <f t="shared" si="21"/>
        <v/>
      </c>
      <c r="K197" s="88" t="str">
        <f t="shared" si="22"/>
        <v/>
      </c>
    </row>
    <row r="198" spans="1:11">
      <c r="A198" s="166"/>
      <c r="B198" s="35">
        <v>24</v>
      </c>
      <c r="C198" s="35" t="s">
        <v>5</v>
      </c>
      <c r="D198" s="26"/>
      <c r="E198" s="24"/>
      <c r="F198" s="24"/>
      <c r="G198" s="25"/>
      <c r="H198" s="86" t="str">
        <f t="shared" si="19"/>
        <v/>
      </c>
      <c r="I198" s="86" t="str">
        <f t="shared" si="20"/>
        <v/>
      </c>
      <c r="J198" s="86" t="str">
        <f t="shared" si="21"/>
        <v/>
      </c>
      <c r="K198" s="88" t="str">
        <f t="shared" si="22"/>
        <v/>
      </c>
    </row>
    <row r="199" spans="1:11">
      <c r="A199" s="166"/>
      <c r="B199" s="35">
        <v>25</v>
      </c>
      <c r="C199" s="35" t="s">
        <v>6</v>
      </c>
      <c r="D199" s="26"/>
      <c r="E199" s="24"/>
      <c r="F199" s="24"/>
      <c r="G199" s="25"/>
      <c r="H199" s="86" t="str">
        <f t="shared" si="19"/>
        <v/>
      </c>
      <c r="I199" s="86" t="str">
        <f t="shared" si="20"/>
        <v/>
      </c>
      <c r="J199" s="86" t="str">
        <f t="shared" si="21"/>
        <v/>
      </c>
      <c r="K199" s="88" t="str">
        <f t="shared" si="22"/>
        <v/>
      </c>
    </row>
    <row r="200" spans="1:11">
      <c r="A200" s="166"/>
      <c r="B200" s="35">
        <v>26</v>
      </c>
      <c r="C200" s="35" t="s">
        <v>6</v>
      </c>
      <c r="D200" s="26"/>
      <c r="E200" s="24"/>
      <c r="F200" s="24"/>
      <c r="G200" s="25"/>
      <c r="H200" s="86" t="str">
        <f t="shared" si="19"/>
        <v/>
      </c>
      <c r="I200" s="86" t="str">
        <f t="shared" si="20"/>
        <v/>
      </c>
      <c r="J200" s="86" t="str">
        <f t="shared" si="21"/>
        <v/>
      </c>
      <c r="K200" s="88" t="str">
        <f t="shared" si="22"/>
        <v/>
      </c>
    </row>
    <row r="201" spans="1:11">
      <c r="A201" s="166"/>
      <c r="B201" s="35">
        <v>27</v>
      </c>
      <c r="C201" s="35" t="s">
        <v>7</v>
      </c>
      <c r="D201" s="26"/>
      <c r="E201" s="24"/>
      <c r="F201" s="24"/>
      <c r="G201" s="25"/>
      <c r="H201" s="86" t="str">
        <f t="shared" si="19"/>
        <v/>
      </c>
      <c r="I201" s="86" t="str">
        <f t="shared" si="20"/>
        <v/>
      </c>
      <c r="J201" s="86" t="str">
        <f t="shared" si="21"/>
        <v/>
      </c>
      <c r="K201" s="88" t="str">
        <f t="shared" si="22"/>
        <v/>
      </c>
    </row>
    <row r="202" spans="1:11">
      <c r="A202" s="166"/>
      <c r="B202" s="35">
        <v>28</v>
      </c>
      <c r="C202" s="35" t="s">
        <v>7</v>
      </c>
      <c r="D202" s="26"/>
      <c r="E202" s="24"/>
      <c r="F202" s="24"/>
      <c r="G202" s="25"/>
      <c r="H202" s="86" t="str">
        <f t="shared" si="19"/>
        <v/>
      </c>
      <c r="I202" s="86" t="str">
        <f t="shared" si="20"/>
        <v/>
      </c>
      <c r="J202" s="86" t="str">
        <f t="shared" si="21"/>
        <v/>
      </c>
      <c r="K202" s="88" t="str">
        <f t="shared" si="22"/>
        <v/>
      </c>
    </row>
    <row r="203" spans="1:11">
      <c r="A203" s="166"/>
      <c r="B203" s="35">
        <v>29</v>
      </c>
      <c r="C203" s="35" t="s">
        <v>8</v>
      </c>
      <c r="D203" s="26"/>
      <c r="E203" s="24"/>
      <c r="F203" s="24"/>
      <c r="G203" s="25"/>
      <c r="H203" s="86" t="str">
        <f t="shared" si="19"/>
        <v/>
      </c>
      <c r="I203" s="86" t="str">
        <f t="shared" si="20"/>
        <v/>
      </c>
      <c r="J203" s="86" t="str">
        <f t="shared" si="21"/>
        <v/>
      </c>
      <c r="K203" s="88" t="str">
        <f t="shared" si="22"/>
        <v/>
      </c>
    </row>
    <row r="204" spans="1:11">
      <c r="A204" s="166"/>
      <c r="B204" s="35">
        <v>30</v>
      </c>
      <c r="C204" s="35" t="s">
        <v>9</v>
      </c>
      <c r="D204" s="26"/>
      <c r="E204" s="24"/>
      <c r="F204" s="24"/>
      <c r="G204" s="25"/>
      <c r="H204" s="86" t="str">
        <f t="shared" si="19"/>
        <v/>
      </c>
      <c r="I204" s="86" t="str">
        <f t="shared" si="20"/>
        <v/>
      </c>
      <c r="J204" s="86" t="str">
        <f t="shared" si="21"/>
        <v/>
      </c>
      <c r="K204" s="88" t="str">
        <f t="shared" si="22"/>
        <v/>
      </c>
    </row>
    <row r="205" spans="1:11">
      <c r="A205" s="166"/>
      <c r="B205" s="35">
        <v>31</v>
      </c>
      <c r="C205" s="35" t="s">
        <v>9</v>
      </c>
      <c r="D205" s="26"/>
      <c r="E205" s="24"/>
      <c r="F205" s="24"/>
      <c r="G205" s="25"/>
      <c r="H205" s="86" t="str">
        <f t="shared" si="19"/>
        <v/>
      </c>
      <c r="I205" s="86" t="str">
        <f t="shared" si="20"/>
        <v/>
      </c>
      <c r="J205" s="86" t="str">
        <f t="shared" si="21"/>
        <v/>
      </c>
      <c r="K205" s="88" t="str">
        <f t="shared" si="22"/>
        <v/>
      </c>
    </row>
    <row r="206" spans="1:11">
      <c r="A206" s="166"/>
      <c r="B206" s="35">
        <v>32</v>
      </c>
      <c r="C206" s="35" t="s">
        <v>10</v>
      </c>
      <c r="D206" s="26"/>
      <c r="E206" s="24"/>
      <c r="F206" s="24"/>
      <c r="G206" s="25"/>
      <c r="H206" s="86" t="str">
        <f t="shared" si="19"/>
        <v/>
      </c>
      <c r="I206" s="86" t="str">
        <f t="shared" si="20"/>
        <v/>
      </c>
      <c r="J206" s="86" t="str">
        <f t="shared" si="21"/>
        <v/>
      </c>
      <c r="K206" s="88" t="str">
        <f t="shared" si="22"/>
        <v/>
      </c>
    </row>
    <row r="207" spans="1:11">
      <c r="A207" s="166"/>
      <c r="B207" s="35">
        <v>33</v>
      </c>
      <c r="C207" s="35" t="s">
        <v>10</v>
      </c>
      <c r="D207" s="26"/>
      <c r="E207" s="24"/>
      <c r="F207" s="24"/>
      <c r="G207" s="25"/>
      <c r="H207" s="86" t="str">
        <f t="shared" si="19"/>
        <v/>
      </c>
      <c r="I207" s="86" t="str">
        <f t="shared" si="20"/>
        <v/>
      </c>
      <c r="J207" s="86" t="str">
        <f t="shared" si="21"/>
        <v/>
      </c>
      <c r="K207" s="88" t="str">
        <f t="shared" si="22"/>
        <v/>
      </c>
    </row>
    <row r="208" spans="1:11">
      <c r="A208" s="166"/>
      <c r="B208" s="35">
        <v>34</v>
      </c>
      <c r="C208" s="35" t="s">
        <v>11</v>
      </c>
      <c r="D208" s="26"/>
      <c r="E208" s="24"/>
      <c r="F208" s="24"/>
      <c r="G208" s="25"/>
      <c r="H208" s="86" t="str">
        <f t="shared" si="19"/>
        <v/>
      </c>
      <c r="I208" s="86" t="str">
        <f t="shared" si="20"/>
        <v/>
      </c>
      <c r="J208" s="86" t="str">
        <f t="shared" si="21"/>
        <v/>
      </c>
      <c r="K208" s="88" t="str">
        <f t="shared" si="22"/>
        <v/>
      </c>
    </row>
    <row r="209" spans="1:11">
      <c r="A209" s="166"/>
      <c r="B209" s="35">
        <v>35</v>
      </c>
      <c r="C209" s="35" t="s">
        <v>12</v>
      </c>
      <c r="D209" s="26"/>
      <c r="E209" s="24"/>
      <c r="F209" s="24"/>
      <c r="G209" s="25"/>
      <c r="H209" s="86" t="str">
        <f t="shared" si="19"/>
        <v/>
      </c>
      <c r="I209" s="86" t="str">
        <f t="shared" si="20"/>
        <v/>
      </c>
      <c r="J209" s="86" t="str">
        <f t="shared" si="21"/>
        <v/>
      </c>
      <c r="K209" s="88" t="str">
        <f t="shared" si="22"/>
        <v/>
      </c>
    </row>
    <row r="210" spans="1:11">
      <c r="A210" s="166"/>
      <c r="B210" s="35">
        <v>36</v>
      </c>
      <c r="C210" s="35" t="s">
        <v>13</v>
      </c>
      <c r="D210" s="26"/>
      <c r="E210" s="24"/>
      <c r="F210" s="24"/>
      <c r="G210" s="25"/>
      <c r="H210" s="86" t="str">
        <f t="shared" si="19"/>
        <v/>
      </c>
      <c r="I210" s="86" t="str">
        <f t="shared" si="20"/>
        <v/>
      </c>
      <c r="J210" s="86" t="str">
        <f t="shared" si="21"/>
        <v/>
      </c>
      <c r="K210" s="88" t="str">
        <f t="shared" si="22"/>
        <v/>
      </c>
    </row>
    <row r="211" spans="1:11">
      <c r="A211" s="166"/>
      <c r="B211" s="35">
        <v>37</v>
      </c>
      <c r="C211" s="35" t="s">
        <v>14</v>
      </c>
      <c r="D211" s="26"/>
      <c r="E211" s="24"/>
      <c r="F211" s="24"/>
      <c r="G211" s="25"/>
      <c r="H211" s="86" t="str">
        <f t="shared" si="19"/>
        <v/>
      </c>
      <c r="I211" s="86" t="str">
        <f t="shared" si="20"/>
        <v/>
      </c>
      <c r="J211" s="86" t="str">
        <f t="shared" si="21"/>
        <v/>
      </c>
      <c r="K211" s="88" t="str">
        <f t="shared" si="22"/>
        <v/>
      </c>
    </row>
    <row r="212" spans="1:11">
      <c r="A212" s="166"/>
      <c r="B212" s="35">
        <v>38</v>
      </c>
      <c r="C212" s="35" t="s">
        <v>15</v>
      </c>
      <c r="D212" s="26"/>
      <c r="E212" s="24"/>
      <c r="F212" s="24"/>
      <c r="G212" s="25"/>
      <c r="H212" s="86" t="str">
        <f t="shared" si="19"/>
        <v/>
      </c>
      <c r="I212" s="86" t="str">
        <f t="shared" si="20"/>
        <v/>
      </c>
      <c r="J212" s="86" t="str">
        <f t="shared" si="21"/>
        <v/>
      </c>
      <c r="K212" s="88" t="str">
        <f t="shared" si="22"/>
        <v/>
      </c>
    </row>
    <row r="213" spans="1:11">
      <c r="A213" s="166"/>
      <c r="B213" s="35">
        <v>39</v>
      </c>
      <c r="C213" s="35" t="s">
        <v>16</v>
      </c>
      <c r="D213" s="26"/>
      <c r="E213" s="24"/>
      <c r="F213" s="24"/>
      <c r="G213" s="25"/>
      <c r="H213" s="86" t="str">
        <f t="shared" si="19"/>
        <v/>
      </c>
      <c r="I213" s="86" t="str">
        <f t="shared" si="20"/>
        <v/>
      </c>
      <c r="J213" s="86" t="str">
        <f t="shared" si="21"/>
        <v/>
      </c>
      <c r="K213" s="88" t="str">
        <f t="shared" si="22"/>
        <v/>
      </c>
    </row>
    <row r="214" spans="1:11" ht="15.75" thickBot="1">
      <c r="A214" s="167"/>
      <c r="B214" s="52">
        <v>40</v>
      </c>
      <c r="C214" s="52" t="s">
        <v>24</v>
      </c>
      <c r="D214" s="80"/>
      <c r="E214" s="81"/>
      <c r="F214" s="81"/>
      <c r="G214" s="82"/>
      <c r="H214" s="86" t="str">
        <f t="shared" si="19"/>
        <v/>
      </c>
      <c r="I214" s="86" t="str">
        <f t="shared" si="20"/>
        <v/>
      </c>
      <c r="J214" s="86" t="str">
        <f t="shared" si="21"/>
        <v/>
      </c>
      <c r="K214" s="88" t="str">
        <f t="shared" si="22"/>
        <v/>
      </c>
    </row>
    <row r="215" spans="1:11" ht="14.1" customHeight="1" thickBot="1">
      <c r="A215" s="168" t="s">
        <v>39</v>
      </c>
      <c r="B215" s="170" t="s">
        <v>28</v>
      </c>
      <c r="C215" s="170" t="s">
        <v>43</v>
      </c>
      <c r="D215" s="199" t="s">
        <v>29</v>
      </c>
      <c r="E215" s="200"/>
      <c r="F215" s="200"/>
      <c r="G215" s="201"/>
      <c r="H215" s="189" t="s">
        <v>68</v>
      </c>
      <c r="I215" s="189"/>
      <c r="J215" s="189"/>
      <c r="K215" s="190"/>
    </row>
    <row r="216" spans="1:11" ht="30.75" thickBot="1">
      <c r="A216" s="169"/>
      <c r="B216" s="171"/>
      <c r="C216" s="171"/>
      <c r="D216" s="103" t="s">
        <v>66</v>
      </c>
      <c r="E216" s="105" t="s">
        <v>67</v>
      </c>
      <c r="F216" s="105" t="s">
        <v>96</v>
      </c>
      <c r="G216" s="104" t="s">
        <v>95</v>
      </c>
      <c r="H216" s="103" t="s">
        <v>66</v>
      </c>
      <c r="I216" s="105" t="s">
        <v>67</v>
      </c>
      <c r="J216" s="105" t="s">
        <v>96</v>
      </c>
      <c r="K216" s="104" t="s">
        <v>95</v>
      </c>
    </row>
    <row r="217" spans="1:11" ht="15" customHeight="1">
      <c r="A217" s="165" t="s">
        <v>42</v>
      </c>
      <c r="B217" s="35">
        <v>3</v>
      </c>
      <c r="C217" s="35" t="s">
        <v>45</v>
      </c>
      <c r="D217" s="26"/>
      <c r="E217" s="24"/>
      <c r="F217" s="24"/>
      <c r="G217" s="25"/>
      <c r="H217" s="86" t="str">
        <f t="shared" ref="H217:H254" si="23">IF($D217=0,"",D217/$D217)</f>
        <v/>
      </c>
      <c r="I217" s="86" t="str">
        <f t="shared" ref="I217:I254" si="24">IF($D217=0,"",E217/$D217)</f>
        <v/>
      </c>
      <c r="J217" s="86" t="str">
        <f t="shared" ref="J217:J254" si="25">IF($D217=0,"",F217/$D217)</f>
        <v/>
      </c>
      <c r="K217" s="88" t="str">
        <f t="shared" ref="K217:K254" si="26">IF($D217=0,"",G217/$D217)</f>
        <v/>
      </c>
    </row>
    <row r="218" spans="1:11">
      <c r="A218" s="166"/>
      <c r="B218" s="35">
        <v>4</v>
      </c>
      <c r="C218" s="35" t="s">
        <v>46</v>
      </c>
      <c r="D218" s="26"/>
      <c r="E218" s="24"/>
      <c r="F218" s="24"/>
      <c r="G218" s="25"/>
      <c r="H218" s="86" t="str">
        <f t="shared" si="23"/>
        <v/>
      </c>
      <c r="I218" s="86" t="str">
        <f t="shared" si="24"/>
        <v/>
      </c>
      <c r="J218" s="86" t="str">
        <f t="shared" si="25"/>
        <v/>
      </c>
      <c r="K218" s="88" t="str">
        <f t="shared" si="26"/>
        <v/>
      </c>
    </row>
    <row r="219" spans="1:11">
      <c r="A219" s="166"/>
      <c r="B219" s="35">
        <v>5</v>
      </c>
      <c r="C219" s="35" t="s">
        <v>46</v>
      </c>
      <c r="D219" s="26"/>
      <c r="E219" s="24"/>
      <c r="F219" s="24"/>
      <c r="G219" s="25"/>
      <c r="H219" s="86" t="str">
        <f t="shared" si="23"/>
        <v/>
      </c>
      <c r="I219" s="86" t="str">
        <f t="shared" si="24"/>
        <v/>
      </c>
      <c r="J219" s="86" t="str">
        <f t="shared" si="25"/>
        <v/>
      </c>
      <c r="K219" s="88" t="str">
        <f t="shared" si="26"/>
        <v/>
      </c>
    </row>
    <row r="220" spans="1:11">
      <c r="A220" s="166"/>
      <c r="B220" s="35">
        <v>6</v>
      </c>
      <c r="C220" s="35" t="s">
        <v>47</v>
      </c>
      <c r="D220" s="26"/>
      <c r="E220" s="24"/>
      <c r="F220" s="24"/>
      <c r="G220" s="25"/>
      <c r="H220" s="86" t="str">
        <f t="shared" si="23"/>
        <v/>
      </c>
      <c r="I220" s="86" t="str">
        <f t="shared" si="24"/>
        <v/>
      </c>
      <c r="J220" s="86" t="str">
        <f t="shared" si="25"/>
        <v/>
      </c>
      <c r="K220" s="88" t="str">
        <f t="shared" si="26"/>
        <v/>
      </c>
    </row>
    <row r="221" spans="1:11">
      <c r="A221" s="166"/>
      <c r="B221" s="35">
        <v>7</v>
      </c>
      <c r="C221" s="35" t="s">
        <v>48</v>
      </c>
      <c r="D221" s="26"/>
      <c r="E221" s="24"/>
      <c r="F221" s="24"/>
      <c r="G221" s="25"/>
      <c r="H221" s="86" t="str">
        <f t="shared" si="23"/>
        <v/>
      </c>
      <c r="I221" s="86" t="str">
        <f t="shared" si="24"/>
        <v/>
      </c>
      <c r="J221" s="86" t="str">
        <f t="shared" si="25"/>
        <v/>
      </c>
      <c r="K221" s="88" t="str">
        <f t="shared" si="26"/>
        <v/>
      </c>
    </row>
    <row r="222" spans="1:11">
      <c r="A222" s="166"/>
      <c r="B222" s="35">
        <v>8</v>
      </c>
      <c r="C222" s="35" t="s">
        <v>49</v>
      </c>
      <c r="D222" s="26"/>
      <c r="E222" s="24"/>
      <c r="F222" s="24"/>
      <c r="G222" s="25"/>
      <c r="H222" s="86" t="str">
        <f t="shared" si="23"/>
        <v/>
      </c>
      <c r="I222" s="86" t="str">
        <f t="shared" si="24"/>
        <v/>
      </c>
      <c r="J222" s="86" t="str">
        <f t="shared" si="25"/>
        <v/>
      </c>
      <c r="K222" s="88" t="str">
        <f t="shared" si="26"/>
        <v/>
      </c>
    </row>
    <row r="223" spans="1:11">
      <c r="A223" s="166"/>
      <c r="B223" s="35">
        <v>9</v>
      </c>
      <c r="C223" s="35" t="s">
        <v>50</v>
      </c>
      <c r="D223" s="26"/>
      <c r="E223" s="24"/>
      <c r="F223" s="24"/>
      <c r="G223" s="25"/>
      <c r="H223" s="86" t="str">
        <f t="shared" si="23"/>
        <v/>
      </c>
      <c r="I223" s="86" t="str">
        <f t="shared" si="24"/>
        <v/>
      </c>
      <c r="J223" s="86" t="str">
        <f t="shared" si="25"/>
        <v/>
      </c>
      <c r="K223" s="88" t="str">
        <f t="shared" si="26"/>
        <v/>
      </c>
    </row>
    <row r="224" spans="1:11">
      <c r="A224" s="166"/>
      <c r="B224" s="35">
        <v>10</v>
      </c>
      <c r="C224" s="35" t="s">
        <v>51</v>
      </c>
      <c r="D224" s="26"/>
      <c r="E224" s="24"/>
      <c r="F224" s="24"/>
      <c r="G224" s="25"/>
      <c r="H224" s="86" t="str">
        <f t="shared" si="23"/>
        <v/>
      </c>
      <c r="I224" s="86" t="str">
        <f t="shared" si="24"/>
        <v/>
      </c>
      <c r="J224" s="86" t="str">
        <f t="shared" si="25"/>
        <v/>
      </c>
      <c r="K224" s="88" t="str">
        <f t="shared" si="26"/>
        <v/>
      </c>
    </row>
    <row r="225" spans="1:11">
      <c r="A225" s="166"/>
      <c r="B225" s="35">
        <v>11</v>
      </c>
      <c r="C225" s="35" t="s">
        <v>52</v>
      </c>
      <c r="D225" s="26"/>
      <c r="E225" s="24"/>
      <c r="F225" s="24"/>
      <c r="G225" s="25"/>
      <c r="H225" s="86" t="str">
        <f t="shared" si="23"/>
        <v/>
      </c>
      <c r="I225" s="86" t="str">
        <f t="shared" si="24"/>
        <v/>
      </c>
      <c r="J225" s="86" t="str">
        <f t="shared" si="25"/>
        <v/>
      </c>
      <c r="K225" s="88" t="str">
        <f t="shared" si="26"/>
        <v/>
      </c>
    </row>
    <row r="226" spans="1:11">
      <c r="A226" s="166"/>
      <c r="B226" s="35">
        <v>12</v>
      </c>
      <c r="C226" s="35" t="s">
        <v>53</v>
      </c>
      <c r="D226" s="26"/>
      <c r="E226" s="24"/>
      <c r="F226" s="24"/>
      <c r="G226" s="25"/>
      <c r="H226" s="86" t="str">
        <f t="shared" si="23"/>
        <v/>
      </c>
      <c r="I226" s="86" t="str">
        <f t="shared" si="24"/>
        <v/>
      </c>
      <c r="J226" s="86" t="str">
        <f t="shared" si="25"/>
        <v/>
      </c>
      <c r="K226" s="88" t="str">
        <f t="shared" si="26"/>
        <v/>
      </c>
    </row>
    <row r="227" spans="1:11">
      <c r="A227" s="166"/>
      <c r="B227" s="35">
        <v>13</v>
      </c>
      <c r="C227" s="35" t="s">
        <v>54</v>
      </c>
      <c r="D227" s="26"/>
      <c r="E227" s="24"/>
      <c r="F227" s="24"/>
      <c r="G227" s="25"/>
      <c r="H227" s="86" t="str">
        <f t="shared" si="23"/>
        <v/>
      </c>
      <c r="I227" s="86" t="str">
        <f t="shared" si="24"/>
        <v/>
      </c>
      <c r="J227" s="86" t="str">
        <f t="shared" si="25"/>
        <v/>
      </c>
      <c r="K227" s="88" t="str">
        <f t="shared" si="26"/>
        <v/>
      </c>
    </row>
    <row r="228" spans="1:11">
      <c r="A228" s="166"/>
      <c r="B228" s="35">
        <v>14</v>
      </c>
      <c r="C228" s="35" t="s">
        <v>55</v>
      </c>
      <c r="D228" s="26"/>
      <c r="E228" s="24"/>
      <c r="F228" s="24"/>
      <c r="G228" s="25"/>
      <c r="H228" s="86" t="str">
        <f t="shared" si="23"/>
        <v/>
      </c>
      <c r="I228" s="86" t="str">
        <f t="shared" si="24"/>
        <v/>
      </c>
      <c r="J228" s="86" t="str">
        <f t="shared" si="25"/>
        <v/>
      </c>
      <c r="K228" s="88" t="str">
        <f t="shared" si="26"/>
        <v/>
      </c>
    </row>
    <row r="229" spans="1:11">
      <c r="A229" s="166"/>
      <c r="B229" s="35">
        <v>15</v>
      </c>
      <c r="C229" s="35" t="s">
        <v>57</v>
      </c>
      <c r="D229" s="26"/>
      <c r="E229" s="24"/>
      <c r="F229" s="24"/>
      <c r="G229" s="25"/>
      <c r="H229" s="86" t="str">
        <f t="shared" si="23"/>
        <v/>
      </c>
      <c r="I229" s="86" t="str">
        <f t="shared" si="24"/>
        <v/>
      </c>
      <c r="J229" s="86" t="str">
        <f t="shared" si="25"/>
        <v/>
      </c>
      <c r="K229" s="88" t="str">
        <f t="shared" si="26"/>
        <v/>
      </c>
    </row>
    <row r="230" spans="1:11">
      <c r="A230" s="166"/>
      <c r="B230" s="35">
        <v>16</v>
      </c>
      <c r="C230" s="35" t="s">
        <v>56</v>
      </c>
      <c r="D230" s="26"/>
      <c r="E230" s="24"/>
      <c r="F230" s="24"/>
      <c r="G230" s="25"/>
      <c r="H230" s="86" t="str">
        <f t="shared" si="23"/>
        <v/>
      </c>
      <c r="I230" s="86" t="str">
        <f t="shared" si="24"/>
        <v/>
      </c>
      <c r="J230" s="86" t="str">
        <f t="shared" si="25"/>
        <v/>
      </c>
      <c r="K230" s="88" t="str">
        <f t="shared" si="26"/>
        <v/>
      </c>
    </row>
    <row r="231" spans="1:11">
      <c r="A231" s="166"/>
      <c r="B231" s="35">
        <v>17</v>
      </c>
      <c r="C231" s="35" t="s">
        <v>58</v>
      </c>
      <c r="D231" s="26"/>
      <c r="E231" s="24"/>
      <c r="F231" s="24"/>
      <c r="G231" s="25"/>
      <c r="H231" s="86" t="str">
        <f t="shared" si="23"/>
        <v/>
      </c>
      <c r="I231" s="86" t="str">
        <f t="shared" si="24"/>
        <v/>
      </c>
      <c r="J231" s="86" t="str">
        <f t="shared" si="25"/>
        <v/>
      </c>
      <c r="K231" s="88" t="str">
        <f t="shared" si="26"/>
        <v/>
      </c>
    </row>
    <row r="232" spans="1:11">
      <c r="A232" s="166"/>
      <c r="B232" s="35">
        <v>18</v>
      </c>
      <c r="C232" s="35" t="s">
        <v>0</v>
      </c>
      <c r="D232" s="26"/>
      <c r="E232" s="24"/>
      <c r="F232" s="24"/>
      <c r="G232" s="25"/>
      <c r="H232" s="86" t="str">
        <f t="shared" si="23"/>
        <v/>
      </c>
      <c r="I232" s="86" t="str">
        <f t="shared" si="24"/>
        <v/>
      </c>
      <c r="J232" s="86" t="str">
        <f t="shared" si="25"/>
        <v/>
      </c>
      <c r="K232" s="88" t="str">
        <f t="shared" si="26"/>
        <v/>
      </c>
    </row>
    <row r="233" spans="1:11">
      <c r="A233" s="166"/>
      <c r="B233" s="35">
        <v>19</v>
      </c>
      <c r="C233" s="35" t="s">
        <v>1</v>
      </c>
      <c r="D233" s="26"/>
      <c r="E233" s="24"/>
      <c r="F233" s="24"/>
      <c r="G233" s="25"/>
      <c r="H233" s="86" t="str">
        <f t="shared" si="23"/>
        <v/>
      </c>
      <c r="I233" s="86" t="str">
        <f t="shared" si="24"/>
        <v/>
      </c>
      <c r="J233" s="86" t="str">
        <f t="shared" si="25"/>
        <v/>
      </c>
      <c r="K233" s="88" t="str">
        <f t="shared" si="26"/>
        <v/>
      </c>
    </row>
    <row r="234" spans="1:11">
      <c r="A234" s="166"/>
      <c r="B234" s="35">
        <v>20</v>
      </c>
      <c r="C234" s="35" t="s">
        <v>2</v>
      </c>
      <c r="D234" s="26"/>
      <c r="E234" s="24"/>
      <c r="F234" s="24"/>
      <c r="G234" s="25"/>
      <c r="H234" s="86" t="str">
        <f t="shared" si="23"/>
        <v/>
      </c>
      <c r="I234" s="86" t="str">
        <f t="shared" si="24"/>
        <v/>
      </c>
      <c r="J234" s="86" t="str">
        <f t="shared" si="25"/>
        <v/>
      </c>
      <c r="K234" s="88" t="str">
        <f t="shared" si="26"/>
        <v/>
      </c>
    </row>
    <row r="235" spans="1:11">
      <c r="A235" s="166"/>
      <c r="B235" s="35">
        <v>21</v>
      </c>
      <c r="C235" s="35" t="s">
        <v>3</v>
      </c>
      <c r="D235" s="26"/>
      <c r="E235" s="24"/>
      <c r="F235" s="24"/>
      <c r="G235" s="25"/>
      <c r="H235" s="86" t="str">
        <f t="shared" si="23"/>
        <v/>
      </c>
      <c r="I235" s="86" t="str">
        <f t="shared" si="24"/>
        <v/>
      </c>
      <c r="J235" s="86" t="str">
        <f t="shared" si="25"/>
        <v/>
      </c>
      <c r="K235" s="88" t="str">
        <f t="shared" si="26"/>
        <v/>
      </c>
    </row>
    <row r="236" spans="1:11">
      <c r="A236" s="166"/>
      <c r="B236" s="35">
        <v>22</v>
      </c>
      <c r="C236" s="35" t="s">
        <v>4</v>
      </c>
      <c r="D236" s="26"/>
      <c r="E236" s="24"/>
      <c r="F236" s="24"/>
      <c r="G236" s="25"/>
      <c r="H236" s="86" t="str">
        <f t="shared" si="23"/>
        <v/>
      </c>
      <c r="I236" s="86" t="str">
        <f t="shared" si="24"/>
        <v/>
      </c>
      <c r="J236" s="86" t="str">
        <f t="shared" si="25"/>
        <v/>
      </c>
      <c r="K236" s="88" t="str">
        <f t="shared" si="26"/>
        <v/>
      </c>
    </row>
    <row r="237" spans="1:11">
      <c r="A237" s="166"/>
      <c r="B237" s="35">
        <v>23</v>
      </c>
      <c r="C237" s="35" t="s">
        <v>5</v>
      </c>
      <c r="D237" s="26"/>
      <c r="E237" s="24"/>
      <c r="F237" s="24"/>
      <c r="G237" s="25"/>
      <c r="H237" s="86" t="str">
        <f t="shared" si="23"/>
        <v/>
      </c>
      <c r="I237" s="86" t="str">
        <f t="shared" si="24"/>
        <v/>
      </c>
      <c r="J237" s="86" t="str">
        <f t="shared" si="25"/>
        <v/>
      </c>
      <c r="K237" s="88" t="str">
        <f t="shared" si="26"/>
        <v/>
      </c>
    </row>
    <row r="238" spans="1:11">
      <c r="A238" s="166"/>
      <c r="B238" s="35">
        <v>24</v>
      </c>
      <c r="C238" s="35" t="s">
        <v>5</v>
      </c>
      <c r="D238" s="26"/>
      <c r="E238" s="24"/>
      <c r="F238" s="24"/>
      <c r="G238" s="25"/>
      <c r="H238" s="86" t="str">
        <f t="shared" si="23"/>
        <v/>
      </c>
      <c r="I238" s="86" t="str">
        <f t="shared" si="24"/>
        <v/>
      </c>
      <c r="J238" s="86" t="str">
        <f t="shared" si="25"/>
        <v/>
      </c>
      <c r="K238" s="88" t="str">
        <f t="shared" si="26"/>
        <v/>
      </c>
    </row>
    <row r="239" spans="1:11">
      <c r="A239" s="166"/>
      <c r="B239" s="35">
        <v>25</v>
      </c>
      <c r="C239" s="35" t="s">
        <v>6</v>
      </c>
      <c r="D239" s="26"/>
      <c r="E239" s="24"/>
      <c r="F239" s="24"/>
      <c r="G239" s="25"/>
      <c r="H239" s="86" t="str">
        <f t="shared" si="23"/>
        <v/>
      </c>
      <c r="I239" s="86" t="str">
        <f t="shared" si="24"/>
        <v/>
      </c>
      <c r="J239" s="86" t="str">
        <f t="shared" si="25"/>
        <v/>
      </c>
      <c r="K239" s="88" t="str">
        <f t="shared" si="26"/>
        <v/>
      </c>
    </row>
    <row r="240" spans="1:11">
      <c r="A240" s="166"/>
      <c r="B240" s="35">
        <v>26</v>
      </c>
      <c r="C240" s="35" t="s">
        <v>6</v>
      </c>
      <c r="D240" s="26"/>
      <c r="E240" s="24"/>
      <c r="F240" s="24"/>
      <c r="G240" s="25"/>
      <c r="H240" s="86" t="str">
        <f t="shared" si="23"/>
        <v/>
      </c>
      <c r="I240" s="86" t="str">
        <f t="shared" si="24"/>
        <v/>
      </c>
      <c r="J240" s="86" t="str">
        <f t="shared" si="25"/>
        <v/>
      </c>
      <c r="K240" s="88" t="str">
        <f t="shared" si="26"/>
        <v/>
      </c>
    </row>
    <row r="241" spans="1:11">
      <c r="A241" s="166"/>
      <c r="B241" s="35">
        <v>27</v>
      </c>
      <c r="C241" s="35" t="s">
        <v>7</v>
      </c>
      <c r="D241" s="26"/>
      <c r="E241" s="24"/>
      <c r="F241" s="24"/>
      <c r="G241" s="25"/>
      <c r="H241" s="86" t="str">
        <f t="shared" si="23"/>
        <v/>
      </c>
      <c r="I241" s="86" t="str">
        <f t="shared" si="24"/>
        <v/>
      </c>
      <c r="J241" s="86" t="str">
        <f t="shared" si="25"/>
        <v/>
      </c>
      <c r="K241" s="88" t="str">
        <f t="shared" si="26"/>
        <v/>
      </c>
    </row>
    <row r="242" spans="1:11">
      <c r="A242" s="166"/>
      <c r="B242" s="35">
        <v>28</v>
      </c>
      <c r="C242" s="35" t="s">
        <v>7</v>
      </c>
      <c r="D242" s="26"/>
      <c r="E242" s="24"/>
      <c r="F242" s="24"/>
      <c r="G242" s="25"/>
      <c r="H242" s="86" t="str">
        <f t="shared" si="23"/>
        <v/>
      </c>
      <c r="I242" s="86" t="str">
        <f t="shared" si="24"/>
        <v/>
      </c>
      <c r="J242" s="86" t="str">
        <f t="shared" si="25"/>
        <v/>
      </c>
      <c r="K242" s="88" t="str">
        <f t="shared" si="26"/>
        <v/>
      </c>
    </row>
    <row r="243" spans="1:11">
      <c r="A243" s="166"/>
      <c r="B243" s="35">
        <v>29</v>
      </c>
      <c r="C243" s="35" t="s">
        <v>8</v>
      </c>
      <c r="D243" s="26"/>
      <c r="E243" s="24"/>
      <c r="F243" s="24"/>
      <c r="G243" s="25"/>
      <c r="H243" s="86" t="str">
        <f t="shared" si="23"/>
        <v/>
      </c>
      <c r="I243" s="86" t="str">
        <f t="shared" si="24"/>
        <v/>
      </c>
      <c r="J243" s="86" t="str">
        <f t="shared" si="25"/>
        <v/>
      </c>
      <c r="K243" s="88" t="str">
        <f t="shared" si="26"/>
        <v/>
      </c>
    </row>
    <row r="244" spans="1:11">
      <c r="A244" s="166"/>
      <c r="B244" s="35">
        <v>30</v>
      </c>
      <c r="C244" s="35" t="s">
        <v>9</v>
      </c>
      <c r="D244" s="26"/>
      <c r="E244" s="24"/>
      <c r="F244" s="24"/>
      <c r="G244" s="25"/>
      <c r="H244" s="86" t="str">
        <f t="shared" si="23"/>
        <v/>
      </c>
      <c r="I244" s="86" t="str">
        <f t="shared" si="24"/>
        <v/>
      </c>
      <c r="J244" s="86" t="str">
        <f t="shared" si="25"/>
        <v/>
      </c>
      <c r="K244" s="88" t="str">
        <f t="shared" si="26"/>
        <v/>
      </c>
    </row>
    <row r="245" spans="1:11">
      <c r="A245" s="166"/>
      <c r="B245" s="35">
        <v>31</v>
      </c>
      <c r="C245" s="35" t="s">
        <v>9</v>
      </c>
      <c r="D245" s="26"/>
      <c r="E245" s="24"/>
      <c r="F245" s="24"/>
      <c r="G245" s="25"/>
      <c r="H245" s="86" t="str">
        <f t="shared" si="23"/>
        <v/>
      </c>
      <c r="I245" s="86" t="str">
        <f t="shared" si="24"/>
        <v/>
      </c>
      <c r="J245" s="86" t="str">
        <f t="shared" si="25"/>
        <v/>
      </c>
      <c r="K245" s="88" t="str">
        <f t="shared" si="26"/>
        <v/>
      </c>
    </row>
    <row r="246" spans="1:11">
      <c r="A246" s="166"/>
      <c r="B246" s="35">
        <v>32</v>
      </c>
      <c r="C246" s="35" t="s">
        <v>10</v>
      </c>
      <c r="D246" s="26"/>
      <c r="E246" s="24"/>
      <c r="F246" s="24"/>
      <c r="G246" s="25"/>
      <c r="H246" s="86" t="str">
        <f t="shared" si="23"/>
        <v/>
      </c>
      <c r="I246" s="86" t="str">
        <f t="shared" si="24"/>
        <v/>
      </c>
      <c r="J246" s="86" t="str">
        <f t="shared" si="25"/>
        <v/>
      </c>
      <c r="K246" s="88" t="str">
        <f t="shared" si="26"/>
        <v/>
      </c>
    </row>
    <row r="247" spans="1:11">
      <c r="A247" s="166"/>
      <c r="B247" s="35">
        <v>33</v>
      </c>
      <c r="C247" s="35" t="s">
        <v>10</v>
      </c>
      <c r="D247" s="26"/>
      <c r="E247" s="24"/>
      <c r="F247" s="24"/>
      <c r="G247" s="25"/>
      <c r="H247" s="86" t="str">
        <f t="shared" si="23"/>
        <v/>
      </c>
      <c r="I247" s="86" t="str">
        <f t="shared" si="24"/>
        <v/>
      </c>
      <c r="J247" s="86" t="str">
        <f t="shared" si="25"/>
        <v/>
      </c>
      <c r="K247" s="88" t="str">
        <f t="shared" si="26"/>
        <v/>
      </c>
    </row>
    <row r="248" spans="1:11">
      <c r="A248" s="166"/>
      <c r="B248" s="35">
        <v>34</v>
      </c>
      <c r="C248" s="35" t="s">
        <v>11</v>
      </c>
      <c r="D248" s="26"/>
      <c r="E248" s="24"/>
      <c r="F248" s="24"/>
      <c r="G248" s="25"/>
      <c r="H248" s="86" t="str">
        <f t="shared" si="23"/>
        <v/>
      </c>
      <c r="I248" s="86" t="str">
        <f t="shared" si="24"/>
        <v/>
      </c>
      <c r="J248" s="86" t="str">
        <f t="shared" si="25"/>
        <v/>
      </c>
      <c r="K248" s="88" t="str">
        <f t="shared" si="26"/>
        <v/>
      </c>
    </row>
    <row r="249" spans="1:11">
      <c r="A249" s="166"/>
      <c r="B249" s="35">
        <v>35</v>
      </c>
      <c r="C249" s="35" t="s">
        <v>12</v>
      </c>
      <c r="D249" s="26"/>
      <c r="E249" s="24"/>
      <c r="F249" s="24"/>
      <c r="G249" s="25"/>
      <c r="H249" s="86" t="str">
        <f t="shared" si="23"/>
        <v/>
      </c>
      <c r="I249" s="86" t="str">
        <f t="shared" si="24"/>
        <v/>
      </c>
      <c r="J249" s="86" t="str">
        <f t="shared" si="25"/>
        <v/>
      </c>
      <c r="K249" s="88" t="str">
        <f t="shared" si="26"/>
        <v/>
      </c>
    </row>
    <row r="250" spans="1:11">
      <c r="A250" s="166"/>
      <c r="B250" s="35">
        <v>36</v>
      </c>
      <c r="C250" s="35" t="s">
        <v>13</v>
      </c>
      <c r="D250" s="26"/>
      <c r="E250" s="24"/>
      <c r="F250" s="24"/>
      <c r="G250" s="25"/>
      <c r="H250" s="86" t="str">
        <f t="shared" si="23"/>
        <v/>
      </c>
      <c r="I250" s="86" t="str">
        <f t="shared" si="24"/>
        <v/>
      </c>
      <c r="J250" s="86" t="str">
        <f t="shared" si="25"/>
        <v/>
      </c>
      <c r="K250" s="88" t="str">
        <f t="shared" si="26"/>
        <v/>
      </c>
    </row>
    <row r="251" spans="1:11">
      <c r="A251" s="166"/>
      <c r="B251" s="35">
        <v>37</v>
      </c>
      <c r="C251" s="35" t="s">
        <v>14</v>
      </c>
      <c r="D251" s="26"/>
      <c r="E251" s="24"/>
      <c r="F251" s="24"/>
      <c r="G251" s="25"/>
      <c r="H251" s="86" t="str">
        <f t="shared" si="23"/>
        <v/>
      </c>
      <c r="I251" s="86" t="str">
        <f t="shared" si="24"/>
        <v/>
      </c>
      <c r="J251" s="86" t="str">
        <f t="shared" si="25"/>
        <v/>
      </c>
      <c r="K251" s="88" t="str">
        <f t="shared" si="26"/>
        <v/>
      </c>
    </row>
    <row r="252" spans="1:11">
      <c r="A252" s="166"/>
      <c r="B252" s="35">
        <v>38</v>
      </c>
      <c r="C252" s="35" t="s">
        <v>15</v>
      </c>
      <c r="D252" s="26"/>
      <c r="E252" s="24"/>
      <c r="F252" s="24"/>
      <c r="G252" s="25"/>
      <c r="H252" s="86" t="str">
        <f t="shared" si="23"/>
        <v/>
      </c>
      <c r="I252" s="86" t="str">
        <f t="shared" si="24"/>
        <v/>
      </c>
      <c r="J252" s="86" t="str">
        <f t="shared" si="25"/>
        <v/>
      </c>
      <c r="K252" s="88" t="str">
        <f t="shared" si="26"/>
        <v/>
      </c>
    </row>
    <row r="253" spans="1:11">
      <c r="A253" s="166"/>
      <c r="B253" s="35">
        <v>39</v>
      </c>
      <c r="C253" s="35" t="s">
        <v>16</v>
      </c>
      <c r="D253" s="26"/>
      <c r="E253" s="24"/>
      <c r="F253" s="24"/>
      <c r="G253" s="25"/>
      <c r="H253" s="86" t="str">
        <f t="shared" si="23"/>
        <v/>
      </c>
      <c r="I253" s="86" t="str">
        <f t="shared" si="24"/>
        <v/>
      </c>
      <c r="J253" s="86" t="str">
        <f t="shared" si="25"/>
        <v/>
      </c>
      <c r="K253" s="88" t="str">
        <f t="shared" si="26"/>
        <v/>
      </c>
    </row>
    <row r="254" spans="1:11" ht="15.75" thickBot="1">
      <c r="A254" s="167"/>
      <c r="B254" s="52">
        <v>40</v>
      </c>
      <c r="C254" s="52" t="s">
        <v>24</v>
      </c>
      <c r="D254" s="80"/>
      <c r="E254" s="81"/>
      <c r="F254" s="81"/>
      <c r="G254" s="82"/>
      <c r="H254" s="86" t="str">
        <f t="shared" si="23"/>
        <v/>
      </c>
      <c r="I254" s="86" t="str">
        <f t="shared" si="24"/>
        <v/>
      </c>
      <c r="J254" s="86" t="str">
        <f t="shared" si="25"/>
        <v/>
      </c>
      <c r="K254" s="88" t="str">
        <f t="shared" si="26"/>
        <v/>
      </c>
    </row>
    <row r="255" spans="1:11" ht="14.1" customHeight="1" thickBot="1">
      <c r="A255" s="168" t="s">
        <v>39</v>
      </c>
      <c r="B255" s="170" t="s">
        <v>28</v>
      </c>
      <c r="C255" s="170" t="s">
        <v>43</v>
      </c>
      <c r="D255" s="199" t="s">
        <v>29</v>
      </c>
      <c r="E255" s="200"/>
      <c r="F255" s="200"/>
      <c r="G255" s="201"/>
      <c r="H255" s="189" t="s">
        <v>68</v>
      </c>
      <c r="I255" s="189"/>
      <c r="J255" s="189"/>
      <c r="K255" s="190"/>
    </row>
    <row r="256" spans="1:11" ht="30.75" thickBot="1">
      <c r="A256" s="169"/>
      <c r="B256" s="171"/>
      <c r="C256" s="171"/>
      <c r="D256" s="103" t="s">
        <v>66</v>
      </c>
      <c r="E256" s="105" t="s">
        <v>67</v>
      </c>
      <c r="F256" s="105" t="s">
        <v>96</v>
      </c>
      <c r="G256" s="104" t="s">
        <v>95</v>
      </c>
      <c r="H256" s="103" t="s">
        <v>66</v>
      </c>
      <c r="I256" s="105" t="s">
        <v>67</v>
      </c>
      <c r="J256" s="105" t="s">
        <v>96</v>
      </c>
      <c r="K256" s="104" t="s">
        <v>95</v>
      </c>
    </row>
    <row r="257" spans="1:11" ht="15" customHeight="1">
      <c r="A257" s="165" t="s">
        <v>38</v>
      </c>
      <c r="B257" s="35">
        <v>3</v>
      </c>
      <c r="C257" s="35" t="s">
        <v>45</v>
      </c>
      <c r="D257" s="26"/>
      <c r="E257" s="24"/>
      <c r="F257" s="24"/>
      <c r="G257" s="25"/>
      <c r="H257" s="86" t="str">
        <f t="shared" ref="H257:H294" si="27">IF($D257=0,"",D257/$D257)</f>
        <v/>
      </c>
      <c r="I257" s="86" t="str">
        <f t="shared" ref="I257:I294" si="28">IF($D257=0,"",E257/$D257)</f>
        <v/>
      </c>
      <c r="J257" s="86" t="str">
        <f t="shared" ref="J257:J294" si="29">IF($D257=0,"",F257/$D257)</f>
        <v/>
      </c>
      <c r="K257" s="88" t="str">
        <f t="shared" ref="K257:K294" si="30">IF($D257=0,"",G257/$D257)</f>
        <v/>
      </c>
    </row>
    <row r="258" spans="1:11">
      <c r="A258" s="166"/>
      <c r="B258" s="35">
        <v>4</v>
      </c>
      <c r="C258" s="35" t="s">
        <v>46</v>
      </c>
      <c r="D258" s="26"/>
      <c r="E258" s="24"/>
      <c r="F258" s="24"/>
      <c r="G258" s="25"/>
      <c r="H258" s="86" t="str">
        <f t="shared" si="27"/>
        <v/>
      </c>
      <c r="I258" s="86" t="str">
        <f t="shared" si="28"/>
        <v/>
      </c>
      <c r="J258" s="86" t="str">
        <f t="shared" si="29"/>
        <v/>
      </c>
      <c r="K258" s="88" t="str">
        <f t="shared" si="30"/>
        <v/>
      </c>
    </row>
    <row r="259" spans="1:11">
      <c r="A259" s="166"/>
      <c r="B259" s="35">
        <v>5</v>
      </c>
      <c r="C259" s="35" t="s">
        <v>46</v>
      </c>
      <c r="D259" s="26"/>
      <c r="E259" s="24"/>
      <c r="F259" s="24"/>
      <c r="G259" s="25"/>
      <c r="H259" s="86" t="str">
        <f t="shared" si="27"/>
        <v/>
      </c>
      <c r="I259" s="86" t="str">
        <f t="shared" si="28"/>
        <v/>
      </c>
      <c r="J259" s="86" t="str">
        <f t="shared" si="29"/>
        <v/>
      </c>
      <c r="K259" s="88" t="str">
        <f t="shared" si="30"/>
        <v/>
      </c>
    </row>
    <row r="260" spans="1:11">
      <c r="A260" s="166"/>
      <c r="B260" s="35">
        <v>6</v>
      </c>
      <c r="C260" s="35" t="s">
        <v>47</v>
      </c>
      <c r="D260" s="26"/>
      <c r="E260" s="24"/>
      <c r="F260" s="24"/>
      <c r="G260" s="25"/>
      <c r="H260" s="86" t="str">
        <f t="shared" si="27"/>
        <v/>
      </c>
      <c r="I260" s="86" t="str">
        <f t="shared" si="28"/>
        <v/>
      </c>
      <c r="J260" s="86" t="str">
        <f t="shared" si="29"/>
        <v/>
      </c>
      <c r="K260" s="88" t="str">
        <f t="shared" si="30"/>
        <v/>
      </c>
    </row>
    <row r="261" spans="1:11">
      <c r="A261" s="166"/>
      <c r="B261" s="35">
        <v>7</v>
      </c>
      <c r="C261" s="35" t="s">
        <v>48</v>
      </c>
      <c r="D261" s="26"/>
      <c r="E261" s="24"/>
      <c r="F261" s="24"/>
      <c r="G261" s="25"/>
      <c r="H261" s="86" t="str">
        <f t="shared" si="27"/>
        <v/>
      </c>
      <c r="I261" s="86" t="str">
        <f t="shared" si="28"/>
        <v/>
      </c>
      <c r="J261" s="86" t="str">
        <f t="shared" si="29"/>
        <v/>
      </c>
      <c r="K261" s="88" t="str">
        <f t="shared" si="30"/>
        <v/>
      </c>
    </row>
    <row r="262" spans="1:11">
      <c r="A262" s="166"/>
      <c r="B262" s="35">
        <v>8</v>
      </c>
      <c r="C262" s="35" t="s">
        <v>49</v>
      </c>
      <c r="D262" s="26"/>
      <c r="E262" s="24"/>
      <c r="F262" s="24"/>
      <c r="G262" s="25"/>
      <c r="H262" s="86" t="str">
        <f t="shared" si="27"/>
        <v/>
      </c>
      <c r="I262" s="86" t="str">
        <f t="shared" si="28"/>
        <v/>
      </c>
      <c r="J262" s="86" t="str">
        <f t="shared" si="29"/>
        <v/>
      </c>
      <c r="K262" s="88" t="str">
        <f t="shared" si="30"/>
        <v/>
      </c>
    </row>
    <row r="263" spans="1:11">
      <c r="A263" s="166"/>
      <c r="B263" s="35">
        <v>9</v>
      </c>
      <c r="C263" s="35" t="s">
        <v>50</v>
      </c>
      <c r="D263" s="26"/>
      <c r="E263" s="24"/>
      <c r="F263" s="24"/>
      <c r="G263" s="25"/>
      <c r="H263" s="86" t="str">
        <f t="shared" si="27"/>
        <v/>
      </c>
      <c r="I263" s="86" t="str">
        <f t="shared" si="28"/>
        <v/>
      </c>
      <c r="J263" s="86" t="str">
        <f t="shared" si="29"/>
        <v/>
      </c>
      <c r="K263" s="88" t="str">
        <f t="shared" si="30"/>
        <v/>
      </c>
    </row>
    <row r="264" spans="1:11">
      <c r="A264" s="166"/>
      <c r="B264" s="35">
        <v>10</v>
      </c>
      <c r="C264" s="35" t="s">
        <v>51</v>
      </c>
      <c r="D264" s="26"/>
      <c r="E264" s="24"/>
      <c r="F264" s="24"/>
      <c r="G264" s="25"/>
      <c r="H264" s="86" t="str">
        <f t="shared" si="27"/>
        <v/>
      </c>
      <c r="I264" s="86" t="str">
        <f t="shared" si="28"/>
        <v/>
      </c>
      <c r="J264" s="86" t="str">
        <f t="shared" si="29"/>
        <v/>
      </c>
      <c r="K264" s="88" t="str">
        <f t="shared" si="30"/>
        <v/>
      </c>
    </row>
    <row r="265" spans="1:11">
      <c r="A265" s="166"/>
      <c r="B265" s="35">
        <v>11</v>
      </c>
      <c r="C265" s="35" t="s">
        <v>52</v>
      </c>
      <c r="D265" s="26"/>
      <c r="E265" s="24"/>
      <c r="F265" s="24"/>
      <c r="G265" s="25"/>
      <c r="H265" s="86" t="str">
        <f t="shared" si="27"/>
        <v/>
      </c>
      <c r="I265" s="86" t="str">
        <f t="shared" si="28"/>
        <v/>
      </c>
      <c r="J265" s="86" t="str">
        <f t="shared" si="29"/>
        <v/>
      </c>
      <c r="K265" s="88" t="str">
        <f t="shared" si="30"/>
        <v/>
      </c>
    </row>
    <row r="266" spans="1:11">
      <c r="A266" s="166"/>
      <c r="B266" s="35">
        <v>12</v>
      </c>
      <c r="C266" s="35" t="s">
        <v>53</v>
      </c>
      <c r="D266" s="26"/>
      <c r="E266" s="24"/>
      <c r="F266" s="24"/>
      <c r="G266" s="25"/>
      <c r="H266" s="86" t="str">
        <f t="shared" si="27"/>
        <v/>
      </c>
      <c r="I266" s="86" t="str">
        <f t="shared" si="28"/>
        <v/>
      </c>
      <c r="J266" s="86" t="str">
        <f t="shared" si="29"/>
        <v/>
      </c>
      <c r="K266" s="88" t="str">
        <f t="shared" si="30"/>
        <v/>
      </c>
    </row>
    <row r="267" spans="1:11">
      <c r="A267" s="166"/>
      <c r="B267" s="35">
        <v>13</v>
      </c>
      <c r="C267" s="35" t="s">
        <v>54</v>
      </c>
      <c r="D267" s="26"/>
      <c r="E267" s="24"/>
      <c r="F267" s="24"/>
      <c r="G267" s="25"/>
      <c r="H267" s="86" t="str">
        <f t="shared" si="27"/>
        <v/>
      </c>
      <c r="I267" s="86" t="str">
        <f t="shared" si="28"/>
        <v/>
      </c>
      <c r="J267" s="86" t="str">
        <f t="shared" si="29"/>
        <v/>
      </c>
      <c r="K267" s="88" t="str">
        <f t="shared" si="30"/>
        <v/>
      </c>
    </row>
    <row r="268" spans="1:11">
      <c r="A268" s="166"/>
      <c r="B268" s="35">
        <v>14</v>
      </c>
      <c r="C268" s="35" t="s">
        <v>55</v>
      </c>
      <c r="D268" s="26"/>
      <c r="E268" s="24"/>
      <c r="F268" s="24"/>
      <c r="G268" s="25"/>
      <c r="H268" s="86" t="str">
        <f t="shared" si="27"/>
        <v/>
      </c>
      <c r="I268" s="86" t="str">
        <f t="shared" si="28"/>
        <v/>
      </c>
      <c r="J268" s="86" t="str">
        <f t="shared" si="29"/>
        <v/>
      </c>
      <c r="K268" s="88" t="str">
        <f t="shared" si="30"/>
        <v/>
      </c>
    </row>
    <row r="269" spans="1:11">
      <c r="A269" s="166"/>
      <c r="B269" s="35">
        <v>15</v>
      </c>
      <c r="C269" s="35" t="s">
        <v>57</v>
      </c>
      <c r="D269" s="26"/>
      <c r="E269" s="24"/>
      <c r="F269" s="24"/>
      <c r="G269" s="25"/>
      <c r="H269" s="86" t="str">
        <f t="shared" si="27"/>
        <v/>
      </c>
      <c r="I269" s="86" t="str">
        <f t="shared" si="28"/>
        <v/>
      </c>
      <c r="J269" s="86" t="str">
        <f t="shared" si="29"/>
        <v/>
      </c>
      <c r="K269" s="88" t="str">
        <f t="shared" si="30"/>
        <v/>
      </c>
    </row>
    <row r="270" spans="1:11">
      <c r="A270" s="166"/>
      <c r="B270" s="35">
        <v>16</v>
      </c>
      <c r="C270" s="35" t="s">
        <v>56</v>
      </c>
      <c r="D270" s="26"/>
      <c r="E270" s="24"/>
      <c r="F270" s="24"/>
      <c r="G270" s="25"/>
      <c r="H270" s="86" t="str">
        <f t="shared" si="27"/>
        <v/>
      </c>
      <c r="I270" s="86" t="str">
        <f t="shared" si="28"/>
        <v/>
      </c>
      <c r="J270" s="86" t="str">
        <f t="shared" si="29"/>
        <v/>
      </c>
      <c r="K270" s="88" t="str">
        <f t="shared" si="30"/>
        <v/>
      </c>
    </row>
    <row r="271" spans="1:11">
      <c r="A271" s="166"/>
      <c r="B271" s="35">
        <v>17</v>
      </c>
      <c r="C271" s="35" t="s">
        <v>58</v>
      </c>
      <c r="D271" s="26"/>
      <c r="E271" s="24"/>
      <c r="F271" s="24"/>
      <c r="G271" s="25"/>
      <c r="H271" s="86" t="str">
        <f t="shared" si="27"/>
        <v/>
      </c>
      <c r="I271" s="86" t="str">
        <f t="shared" si="28"/>
        <v/>
      </c>
      <c r="J271" s="86" t="str">
        <f t="shared" si="29"/>
        <v/>
      </c>
      <c r="K271" s="88" t="str">
        <f t="shared" si="30"/>
        <v/>
      </c>
    </row>
    <row r="272" spans="1:11">
      <c r="A272" s="166"/>
      <c r="B272" s="35">
        <v>18</v>
      </c>
      <c r="C272" s="35" t="s">
        <v>0</v>
      </c>
      <c r="D272" s="26"/>
      <c r="E272" s="24"/>
      <c r="F272" s="24"/>
      <c r="G272" s="25"/>
      <c r="H272" s="86" t="str">
        <f t="shared" si="27"/>
        <v/>
      </c>
      <c r="I272" s="86" t="str">
        <f t="shared" si="28"/>
        <v/>
      </c>
      <c r="J272" s="86" t="str">
        <f t="shared" si="29"/>
        <v/>
      </c>
      <c r="K272" s="88" t="str">
        <f t="shared" si="30"/>
        <v/>
      </c>
    </row>
    <row r="273" spans="1:11">
      <c r="A273" s="166"/>
      <c r="B273" s="35">
        <v>19</v>
      </c>
      <c r="C273" s="35" t="s">
        <v>1</v>
      </c>
      <c r="D273" s="26"/>
      <c r="E273" s="24"/>
      <c r="F273" s="24"/>
      <c r="G273" s="25"/>
      <c r="H273" s="86" t="str">
        <f t="shared" si="27"/>
        <v/>
      </c>
      <c r="I273" s="86" t="str">
        <f t="shared" si="28"/>
        <v/>
      </c>
      <c r="J273" s="86" t="str">
        <f t="shared" si="29"/>
        <v/>
      </c>
      <c r="K273" s="88" t="str">
        <f t="shared" si="30"/>
        <v/>
      </c>
    </row>
    <row r="274" spans="1:11">
      <c r="A274" s="166"/>
      <c r="B274" s="35">
        <v>20</v>
      </c>
      <c r="C274" s="35" t="s">
        <v>2</v>
      </c>
      <c r="D274" s="26"/>
      <c r="E274" s="24"/>
      <c r="F274" s="24"/>
      <c r="G274" s="25"/>
      <c r="H274" s="86" t="str">
        <f t="shared" si="27"/>
        <v/>
      </c>
      <c r="I274" s="86" t="str">
        <f t="shared" si="28"/>
        <v/>
      </c>
      <c r="J274" s="86" t="str">
        <f t="shared" si="29"/>
        <v/>
      </c>
      <c r="K274" s="88" t="str">
        <f t="shared" si="30"/>
        <v/>
      </c>
    </row>
    <row r="275" spans="1:11">
      <c r="A275" s="166"/>
      <c r="B275" s="35">
        <v>21</v>
      </c>
      <c r="C275" s="35" t="s">
        <v>3</v>
      </c>
      <c r="D275" s="26"/>
      <c r="E275" s="24"/>
      <c r="F275" s="24"/>
      <c r="G275" s="25"/>
      <c r="H275" s="86" t="str">
        <f t="shared" si="27"/>
        <v/>
      </c>
      <c r="I275" s="86" t="str">
        <f t="shared" si="28"/>
        <v/>
      </c>
      <c r="J275" s="86" t="str">
        <f t="shared" si="29"/>
        <v/>
      </c>
      <c r="K275" s="88" t="str">
        <f t="shared" si="30"/>
        <v/>
      </c>
    </row>
    <row r="276" spans="1:11">
      <c r="A276" s="166"/>
      <c r="B276" s="35">
        <v>22</v>
      </c>
      <c r="C276" s="35" t="s">
        <v>4</v>
      </c>
      <c r="D276" s="26"/>
      <c r="E276" s="24"/>
      <c r="F276" s="24"/>
      <c r="G276" s="25"/>
      <c r="H276" s="86" t="str">
        <f t="shared" si="27"/>
        <v/>
      </c>
      <c r="I276" s="86" t="str">
        <f t="shared" si="28"/>
        <v/>
      </c>
      <c r="J276" s="86" t="str">
        <f t="shared" si="29"/>
        <v/>
      </c>
      <c r="K276" s="88" t="str">
        <f t="shared" si="30"/>
        <v/>
      </c>
    </row>
    <row r="277" spans="1:11">
      <c r="A277" s="166"/>
      <c r="B277" s="35">
        <v>23</v>
      </c>
      <c r="C277" s="35" t="s">
        <v>5</v>
      </c>
      <c r="D277" s="26"/>
      <c r="E277" s="24"/>
      <c r="F277" s="24"/>
      <c r="G277" s="25"/>
      <c r="H277" s="86" t="str">
        <f t="shared" si="27"/>
        <v/>
      </c>
      <c r="I277" s="86" t="str">
        <f t="shared" si="28"/>
        <v/>
      </c>
      <c r="J277" s="86" t="str">
        <f t="shared" si="29"/>
        <v/>
      </c>
      <c r="K277" s="88" t="str">
        <f t="shared" si="30"/>
        <v/>
      </c>
    </row>
    <row r="278" spans="1:11">
      <c r="A278" s="166"/>
      <c r="B278" s="35">
        <v>24</v>
      </c>
      <c r="C278" s="35" t="s">
        <v>5</v>
      </c>
      <c r="D278" s="26"/>
      <c r="E278" s="24"/>
      <c r="F278" s="24"/>
      <c r="G278" s="25"/>
      <c r="H278" s="86" t="str">
        <f t="shared" si="27"/>
        <v/>
      </c>
      <c r="I278" s="86" t="str">
        <f t="shared" si="28"/>
        <v/>
      </c>
      <c r="J278" s="86" t="str">
        <f t="shared" si="29"/>
        <v/>
      </c>
      <c r="K278" s="88" t="str">
        <f t="shared" si="30"/>
        <v/>
      </c>
    </row>
    <row r="279" spans="1:11">
      <c r="A279" s="166"/>
      <c r="B279" s="35">
        <v>25</v>
      </c>
      <c r="C279" s="35" t="s">
        <v>6</v>
      </c>
      <c r="D279" s="26"/>
      <c r="E279" s="24"/>
      <c r="F279" s="24"/>
      <c r="G279" s="25"/>
      <c r="H279" s="86" t="str">
        <f t="shared" si="27"/>
        <v/>
      </c>
      <c r="I279" s="86" t="str">
        <f t="shared" si="28"/>
        <v/>
      </c>
      <c r="J279" s="86" t="str">
        <f t="shared" si="29"/>
        <v/>
      </c>
      <c r="K279" s="88" t="str">
        <f t="shared" si="30"/>
        <v/>
      </c>
    </row>
    <row r="280" spans="1:11">
      <c r="A280" s="166"/>
      <c r="B280" s="35">
        <v>26</v>
      </c>
      <c r="C280" s="35" t="s">
        <v>6</v>
      </c>
      <c r="D280" s="26"/>
      <c r="E280" s="24"/>
      <c r="F280" s="24"/>
      <c r="G280" s="25"/>
      <c r="H280" s="86" t="str">
        <f t="shared" si="27"/>
        <v/>
      </c>
      <c r="I280" s="86" t="str">
        <f t="shared" si="28"/>
        <v/>
      </c>
      <c r="J280" s="86" t="str">
        <f t="shared" si="29"/>
        <v/>
      </c>
      <c r="K280" s="88" t="str">
        <f t="shared" si="30"/>
        <v/>
      </c>
    </row>
    <row r="281" spans="1:11">
      <c r="A281" s="166"/>
      <c r="B281" s="35">
        <v>27</v>
      </c>
      <c r="C281" s="35" t="s">
        <v>7</v>
      </c>
      <c r="D281" s="26"/>
      <c r="E281" s="24"/>
      <c r="F281" s="24"/>
      <c r="G281" s="25"/>
      <c r="H281" s="86" t="str">
        <f t="shared" si="27"/>
        <v/>
      </c>
      <c r="I281" s="86" t="str">
        <f t="shared" si="28"/>
        <v/>
      </c>
      <c r="J281" s="86" t="str">
        <f t="shared" si="29"/>
        <v/>
      </c>
      <c r="K281" s="88" t="str">
        <f t="shared" si="30"/>
        <v/>
      </c>
    </row>
    <row r="282" spans="1:11">
      <c r="A282" s="166"/>
      <c r="B282" s="35">
        <v>28</v>
      </c>
      <c r="C282" s="35" t="s">
        <v>7</v>
      </c>
      <c r="D282" s="26"/>
      <c r="E282" s="24"/>
      <c r="F282" s="24"/>
      <c r="G282" s="25"/>
      <c r="H282" s="86" t="str">
        <f t="shared" si="27"/>
        <v/>
      </c>
      <c r="I282" s="86" t="str">
        <f t="shared" si="28"/>
        <v/>
      </c>
      <c r="J282" s="86" t="str">
        <f t="shared" si="29"/>
        <v/>
      </c>
      <c r="K282" s="88" t="str">
        <f t="shared" si="30"/>
        <v/>
      </c>
    </row>
    <row r="283" spans="1:11">
      <c r="A283" s="166"/>
      <c r="B283" s="35">
        <v>29</v>
      </c>
      <c r="C283" s="35" t="s">
        <v>8</v>
      </c>
      <c r="D283" s="26"/>
      <c r="E283" s="24"/>
      <c r="F283" s="24"/>
      <c r="G283" s="25"/>
      <c r="H283" s="86" t="str">
        <f t="shared" si="27"/>
        <v/>
      </c>
      <c r="I283" s="86" t="str">
        <f t="shared" si="28"/>
        <v/>
      </c>
      <c r="J283" s="86" t="str">
        <f t="shared" si="29"/>
        <v/>
      </c>
      <c r="K283" s="88" t="str">
        <f t="shared" si="30"/>
        <v/>
      </c>
    </row>
    <row r="284" spans="1:11">
      <c r="A284" s="166"/>
      <c r="B284" s="35">
        <v>30</v>
      </c>
      <c r="C284" s="35" t="s">
        <v>9</v>
      </c>
      <c r="D284" s="26"/>
      <c r="E284" s="24"/>
      <c r="F284" s="24"/>
      <c r="G284" s="25"/>
      <c r="H284" s="86" t="str">
        <f t="shared" si="27"/>
        <v/>
      </c>
      <c r="I284" s="86" t="str">
        <f t="shared" si="28"/>
        <v/>
      </c>
      <c r="J284" s="86" t="str">
        <f t="shared" si="29"/>
        <v/>
      </c>
      <c r="K284" s="88" t="str">
        <f t="shared" si="30"/>
        <v/>
      </c>
    </row>
    <row r="285" spans="1:11">
      <c r="A285" s="166"/>
      <c r="B285" s="35">
        <v>31</v>
      </c>
      <c r="C285" s="35" t="s">
        <v>9</v>
      </c>
      <c r="D285" s="26"/>
      <c r="E285" s="24"/>
      <c r="F285" s="24"/>
      <c r="G285" s="25"/>
      <c r="H285" s="86" t="str">
        <f t="shared" si="27"/>
        <v/>
      </c>
      <c r="I285" s="86" t="str">
        <f t="shared" si="28"/>
        <v/>
      </c>
      <c r="J285" s="86" t="str">
        <f t="shared" si="29"/>
        <v/>
      </c>
      <c r="K285" s="88" t="str">
        <f t="shared" si="30"/>
        <v/>
      </c>
    </row>
    <row r="286" spans="1:11">
      <c r="A286" s="166"/>
      <c r="B286" s="35">
        <v>32</v>
      </c>
      <c r="C286" s="35" t="s">
        <v>10</v>
      </c>
      <c r="D286" s="26"/>
      <c r="E286" s="24"/>
      <c r="F286" s="24"/>
      <c r="G286" s="25"/>
      <c r="H286" s="86" t="str">
        <f t="shared" si="27"/>
        <v/>
      </c>
      <c r="I286" s="86" t="str">
        <f t="shared" si="28"/>
        <v/>
      </c>
      <c r="J286" s="86" t="str">
        <f t="shared" si="29"/>
        <v/>
      </c>
      <c r="K286" s="88" t="str">
        <f t="shared" si="30"/>
        <v/>
      </c>
    </row>
    <row r="287" spans="1:11">
      <c r="A287" s="166"/>
      <c r="B287" s="35">
        <v>33</v>
      </c>
      <c r="C287" s="35" t="s">
        <v>10</v>
      </c>
      <c r="D287" s="26"/>
      <c r="E287" s="24"/>
      <c r="F287" s="24"/>
      <c r="G287" s="25"/>
      <c r="H287" s="86" t="str">
        <f t="shared" si="27"/>
        <v/>
      </c>
      <c r="I287" s="86" t="str">
        <f t="shared" si="28"/>
        <v/>
      </c>
      <c r="J287" s="86" t="str">
        <f t="shared" si="29"/>
        <v/>
      </c>
      <c r="K287" s="88" t="str">
        <f t="shared" si="30"/>
        <v/>
      </c>
    </row>
    <row r="288" spans="1:11">
      <c r="A288" s="166"/>
      <c r="B288" s="35">
        <v>34</v>
      </c>
      <c r="C288" s="35" t="s">
        <v>11</v>
      </c>
      <c r="D288" s="26"/>
      <c r="E288" s="24"/>
      <c r="F288" s="24"/>
      <c r="G288" s="25"/>
      <c r="H288" s="86" t="str">
        <f t="shared" si="27"/>
        <v/>
      </c>
      <c r="I288" s="86" t="str">
        <f t="shared" si="28"/>
        <v/>
      </c>
      <c r="J288" s="86" t="str">
        <f t="shared" si="29"/>
        <v/>
      </c>
      <c r="K288" s="88" t="str">
        <f t="shared" si="30"/>
        <v/>
      </c>
    </row>
    <row r="289" spans="1:11">
      <c r="A289" s="166"/>
      <c r="B289" s="35">
        <v>35</v>
      </c>
      <c r="C289" s="35" t="s">
        <v>12</v>
      </c>
      <c r="D289" s="26"/>
      <c r="E289" s="24"/>
      <c r="F289" s="24"/>
      <c r="G289" s="25"/>
      <c r="H289" s="86" t="str">
        <f t="shared" si="27"/>
        <v/>
      </c>
      <c r="I289" s="86" t="str">
        <f t="shared" si="28"/>
        <v/>
      </c>
      <c r="J289" s="86" t="str">
        <f t="shared" si="29"/>
        <v/>
      </c>
      <c r="K289" s="88" t="str">
        <f t="shared" si="30"/>
        <v/>
      </c>
    </row>
    <row r="290" spans="1:11">
      <c r="A290" s="166"/>
      <c r="B290" s="35">
        <v>36</v>
      </c>
      <c r="C290" s="35" t="s">
        <v>13</v>
      </c>
      <c r="D290" s="26"/>
      <c r="E290" s="24"/>
      <c r="F290" s="24"/>
      <c r="G290" s="25"/>
      <c r="H290" s="86" t="str">
        <f t="shared" si="27"/>
        <v/>
      </c>
      <c r="I290" s="86" t="str">
        <f t="shared" si="28"/>
        <v/>
      </c>
      <c r="J290" s="86" t="str">
        <f t="shared" si="29"/>
        <v/>
      </c>
      <c r="K290" s="88" t="str">
        <f t="shared" si="30"/>
        <v/>
      </c>
    </row>
    <row r="291" spans="1:11">
      <c r="A291" s="166"/>
      <c r="B291" s="35">
        <v>37</v>
      </c>
      <c r="C291" s="35" t="s">
        <v>14</v>
      </c>
      <c r="D291" s="26"/>
      <c r="E291" s="24"/>
      <c r="F291" s="24"/>
      <c r="G291" s="25"/>
      <c r="H291" s="86" t="str">
        <f t="shared" si="27"/>
        <v/>
      </c>
      <c r="I291" s="86" t="str">
        <f t="shared" si="28"/>
        <v/>
      </c>
      <c r="J291" s="86" t="str">
        <f t="shared" si="29"/>
        <v/>
      </c>
      <c r="K291" s="88" t="str">
        <f t="shared" si="30"/>
        <v/>
      </c>
    </row>
    <row r="292" spans="1:11">
      <c r="A292" s="166"/>
      <c r="B292" s="35">
        <v>38</v>
      </c>
      <c r="C292" s="35" t="s">
        <v>15</v>
      </c>
      <c r="D292" s="26"/>
      <c r="E292" s="24"/>
      <c r="F292" s="24"/>
      <c r="G292" s="25"/>
      <c r="H292" s="86" t="str">
        <f t="shared" si="27"/>
        <v/>
      </c>
      <c r="I292" s="86" t="str">
        <f t="shared" si="28"/>
        <v/>
      </c>
      <c r="J292" s="86" t="str">
        <f t="shared" si="29"/>
        <v/>
      </c>
      <c r="K292" s="88" t="str">
        <f t="shared" si="30"/>
        <v/>
      </c>
    </row>
    <row r="293" spans="1:11">
      <c r="A293" s="166"/>
      <c r="B293" s="35">
        <v>39</v>
      </c>
      <c r="C293" s="35" t="s">
        <v>16</v>
      </c>
      <c r="D293" s="26"/>
      <c r="E293" s="24"/>
      <c r="F293" s="24"/>
      <c r="G293" s="25"/>
      <c r="H293" s="86" t="str">
        <f t="shared" si="27"/>
        <v/>
      </c>
      <c r="I293" s="86" t="str">
        <f t="shared" si="28"/>
        <v/>
      </c>
      <c r="J293" s="86" t="str">
        <f t="shared" si="29"/>
        <v/>
      </c>
      <c r="K293" s="88" t="str">
        <f t="shared" si="30"/>
        <v/>
      </c>
    </row>
    <row r="294" spans="1:11" ht="15.75" thickBot="1">
      <c r="A294" s="167"/>
      <c r="B294" s="52">
        <v>40</v>
      </c>
      <c r="C294" s="52" t="s">
        <v>24</v>
      </c>
      <c r="D294" s="80"/>
      <c r="E294" s="81"/>
      <c r="F294" s="81"/>
      <c r="G294" s="82"/>
      <c r="H294" s="118" t="str">
        <f t="shared" si="27"/>
        <v/>
      </c>
      <c r="I294" s="89" t="str">
        <f t="shared" si="28"/>
        <v/>
      </c>
      <c r="J294" s="89" t="str">
        <f t="shared" si="29"/>
        <v/>
      </c>
      <c r="K294" s="91" t="str">
        <f t="shared" si="30"/>
        <v/>
      </c>
    </row>
  </sheetData>
  <mergeCells count="42">
    <mergeCell ref="A53:A90"/>
    <mergeCell ref="A51:A52"/>
    <mergeCell ref="A177:A214"/>
    <mergeCell ref="A175:A176"/>
    <mergeCell ref="A217:A254"/>
    <mergeCell ref="A215:A216"/>
    <mergeCell ref="A135:A174"/>
    <mergeCell ref="A93:A132"/>
    <mergeCell ref="A91:A92"/>
    <mergeCell ref="H215:K215"/>
    <mergeCell ref="B255:B256"/>
    <mergeCell ref="C255:C256"/>
    <mergeCell ref="D255:G255"/>
    <mergeCell ref="H255:K255"/>
    <mergeCell ref="B215:B216"/>
    <mergeCell ref="C215:C216"/>
    <mergeCell ref="A257:A294"/>
    <mergeCell ref="A255:A256"/>
    <mergeCell ref="B91:B92"/>
    <mergeCell ref="D91:G91"/>
    <mergeCell ref="D133:G133"/>
    <mergeCell ref="A133:A134"/>
    <mergeCell ref="C133:C134"/>
    <mergeCell ref="B133:B134"/>
    <mergeCell ref="D215:G215"/>
    <mergeCell ref="H9:K9"/>
    <mergeCell ref="A11:A50"/>
    <mergeCell ref="A9:A10"/>
    <mergeCell ref="C9:C10"/>
    <mergeCell ref="B9:B10"/>
    <mergeCell ref="D9:G9"/>
    <mergeCell ref="B51:B52"/>
    <mergeCell ref="C51:C52"/>
    <mergeCell ref="D51:G51"/>
    <mergeCell ref="H51:K51"/>
    <mergeCell ref="B175:B176"/>
    <mergeCell ref="C175:C176"/>
    <mergeCell ref="D175:G175"/>
    <mergeCell ref="H175:K175"/>
    <mergeCell ref="H133:K133"/>
    <mergeCell ref="H91:K91"/>
    <mergeCell ref="C91:C92"/>
  </mergeCells>
  <phoneticPr fontId="4" type="noConversion"/>
  <printOptions horizontalCentered="1"/>
  <pageMargins left="0.7" right="0.7" top="0.75" bottom="0.75" header="0.3" footer="0.3"/>
  <pageSetup scale="65" fitToHeight="0" orientation="portrait" r:id="rId1"/>
  <headerFooter>
    <oddFooter>&amp;L2017FormAF5.xlsx&amp;R&amp;P of &amp;N</oddFooter>
  </headerFooter>
  <rowBreaks count="6" manualBreakCount="6">
    <brk id="50" max="10" man="1"/>
    <brk id="90" max="10" man="1"/>
    <brk id="132" max="10" man="1"/>
    <brk id="174" max="10" man="1"/>
    <brk id="214" max="10" man="1"/>
    <brk id="254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0"/>
  <sheetViews>
    <sheetView workbookViewId="0">
      <selection activeCell="A3" sqref="A3"/>
    </sheetView>
  </sheetViews>
  <sheetFormatPr defaultColWidth="11.42578125" defaultRowHeight="15"/>
  <cols>
    <col min="1" max="1" width="13.85546875" customWidth="1"/>
    <col min="3" max="3" width="14.7109375" bestFit="1" customWidth="1"/>
    <col min="4" max="4" width="10.7109375" customWidth="1"/>
    <col min="5" max="5" width="12" customWidth="1"/>
    <col min="6" max="9" width="10.7109375" customWidth="1"/>
    <col min="10" max="10" width="12.42578125" customWidth="1"/>
    <col min="11" max="13" width="10.7109375" customWidth="1"/>
  </cols>
  <sheetData>
    <row r="1" spans="1:13" ht="21">
      <c r="A1" s="16" t="s">
        <v>108</v>
      </c>
      <c r="B1" s="3"/>
      <c r="C1" s="4"/>
      <c r="D1" s="71"/>
      <c r="E1" s="71"/>
      <c r="F1" s="71"/>
      <c r="G1" s="71"/>
      <c r="H1" s="71"/>
      <c r="I1" s="72"/>
      <c r="J1" s="72"/>
      <c r="K1" s="72"/>
      <c r="L1" s="72"/>
      <c r="M1" s="72"/>
    </row>
    <row r="2" spans="1:13" ht="21">
      <c r="A2" s="207" t="s">
        <v>35</v>
      </c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14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5.75">
      <c r="A4" s="208" t="s">
        <v>17</v>
      </c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5.75">
      <c r="A5" s="208" t="s">
        <v>91</v>
      </c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15.75">
      <c r="A6" s="208" t="s">
        <v>92</v>
      </c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15.75">
      <c r="A7" s="208" t="s">
        <v>93</v>
      </c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ht="15.75" thickBot="1">
      <c r="A8" s="1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3" ht="15.75" customHeight="1">
      <c r="A9" s="168" t="s">
        <v>39</v>
      </c>
      <c r="B9" s="170" t="s">
        <v>28</v>
      </c>
      <c r="C9" s="170" t="s">
        <v>43</v>
      </c>
      <c r="D9" s="188" t="s">
        <v>109</v>
      </c>
      <c r="E9" s="189"/>
      <c r="F9" s="189"/>
      <c r="G9" s="189"/>
      <c r="H9" s="190"/>
      <c r="I9" s="188" t="s">
        <v>85</v>
      </c>
      <c r="J9" s="189"/>
      <c r="K9" s="189"/>
      <c r="L9" s="189"/>
      <c r="M9" s="190"/>
    </row>
    <row r="10" spans="1:13" ht="30.75" thickBot="1">
      <c r="A10" s="169"/>
      <c r="B10" s="171"/>
      <c r="C10" s="171"/>
      <c r="D10" s="130" t="s">
        <v>77</v>
      </c>
      <c r="E10" s="73" t="s">
        <v>78</v>
      </c>
      <c r="F10" s="131" t="s">
        <v>79</v>
      </c>
      <c r="G10" s="131" t="s">
        <v>80</v>
      </c>
      <c r="H10" s="115" t="s">
        <v>81</v>
      </c>
      <c r="I10" s="132" t="s">
        <v>77</v>
      </c>
      <c r="J10" s="133" t="s">
        <v>78</v>
      </c>
      <c r="K10" s="134" t="s">
        <v>79</v>
      </c>
      <c r="L10" s="134" t="s">
        <v>80</v>
      </c>
      <c r="M10" s="115" t="s">
        <v>81</v>
      </c>
    </row>
    <row r="11" spans="1:13">
      <c r="A11" s="165" t="s">
        <v>40</v>
      </c>
      <c r="B11" s="42">
        <v>1</v>
      </c>
      <c r="C11" s="42" t="s">
        <v>44</v>
      </c>
      <c r="D11" s="78"/>
      <c r="E11" s="79"/>
      <c r="F11" s="106"/>
      <c r="G11" s="106"/>
      <c r="H11" s="23"/>
      <c r="I11" s="135" t="str">
        <f>IF($D11=0,"",D11/$D11)</f>
        <v/>
      </c>
      <c r="J11" s="84" t="str">
        <f>IF($D11=0,"",E11/$D11)</f>
        <v/>
      </c>
      <c r="K11" s="84" t="str">
        <f>IF($D11=0,"",F11/$D11)</f>
        <v/>
      </c>
      <c r="L11" s="84" t="str">
        <f>IF($D11=0,"",G11/$D11)</f>
        <v/>
      </c>
      <c r="M11" s="85" t="str">
        <f>IF($D11=0,"",H11/$D11)</f>
        <v/>
      </c>
    </row>
    <row r="12" spans="1:13">
      <c r="A12" s="166"/>
      <c r="B12" s="35">
        <v>2</v>
      </c>
      <c r="C12" s="35" t="s">
        <v>45</v>
      </c>
      <c r="D12" s="26"/>
      <c r="E12" s="24"/>
      <c r="F12" s="107"/>
      <c r="G12" s="107"/>
      <c r="H12" s="25"/>
      <c r="I12" s="136" t="str">
        <f t="shared" ref="I12:I50" si="0">IF($D12=0,"",D12/$D12)</f>
        <v/>
      </c>
      <c r="J12" s="87" t="str">
        <f t="shared" ref="J12:J50" si="1">IF($D12=0,"",E12/$D12)</f>
        <v/>
      </c>
      <c r="K12" s="87" t="str">
        <f t="shared" ref="K12:K50" si="2">IF($D12=0,"",F12/$D12)</f>
        <v/>
      </c>
      <c r="L12" s="87" t="str">
        <f t="shared" ref="L12:L50" si="3">IF($D12=0,"",G12/$D12)</f>
        <v/>
      </c>
      <c r="M12" s="88" t="str">
        <f t="shared" ref="M12:M50" si="4">IF($D12=0,"",H12/$D12)</f>
        <v/>
      </c>
    </row>
    <row r="13" spans="1:13">
      <c r="A13" s="166"/>
      <c r="B13" s="35">
        <v>3</v>
      </c>
      <c r="C13" s="35" t="s">
        <v>45</v>
      </c>
      <c r="D13" s="26"/>
      <c r="E13" s="24"/>
      <c r="F13" s="107"/>
      <c r="G13" s="107"/>
      <c r="H13" s="25"/>
      <c r="I13" s="136" t="str">
        <f t="shared" si="0"/>
        <v/>
      </c>
      <c r="J13" s="87" t="str">
        <f t="shared" si="1"/>
        <v/>
      </c>
      <c r="K13" s="87" t="str">
        <f t="shared" si="2"/>
        <v/>
      </c>
      <c r="L13" s="87" t="str">
        <f t="shared" si="3"/>
        <v/>
      </c>
      <c r="M13" s="88" t="str">
        <f t="shared" si="4"/>
        <v/>
      </c>
    </row>
    <row r="14" spans="1:13">
      <c r="A14" s="166"/>
      <c r="B14" s="35">
        <v>4</v>
      </c>
      <c r="C14" s="35" t="s">
        <v>46</v>
      </c>
      <c r="D14" s="26"/>
      <c r="E14" s="24"/>
      <c r="F14" s="107"/>
      <c r="G14" s="107"/>
      <c r="H14" s="25"/>
      <c r="I14" s="136" t="str">
        <f t="shared" si="0"/>
        <v/>
      </c>
      <c r="J14" s="87" t="str">
        <f t="shared" si="1"/>
        <v/>
      </c>
      <c r="K14" s="87" t="str">
        <f t="shared" si="2"/>
        <v/>
      </c>
      <c r="L14" s="87" t="str">
        <f t="shared" si="3"/>
        <v/>
      </c>
      <c r="M14" s="88" t="str">
        <f t="shared" si="4"/>
        <v/>
      </c>
    </row>
    <row r="15" spans="1:13">
      <c r="A15" s="166"/>
      <c r="B15" s="35">
        <v>5</v>
      </c>
      <c r="C15" s="35" t="s">
        <v>46</v>
      </c>
      <c r="D15" s="26"/>
      <c r="E15" s="24"/>
      <c r="F15" s="107"/>
      <c r="G15" s="107"/>
      <c r="H15" s="25"/>
      <c r="I15" s="136" t="str">
        <f t="shared" si="0"/>
        <v/>
      </c>
      <c r="J15" s="87" t="str">
        <f t="shared" si="1"/>
        <v/>
      </c>
      <c r="K15" s="87" t="str">
        <f t="shared" si="2"/>
        <v/>
      </c>
      <c r="L15" s="87" t="str">
        <f t="shared" si="3"/>
        <v/>
      </c>
      <c r="M15" s="88" t="str">
        <f t="shared" si="4"/>
        <v/>
      </c>
    </row>
    <row r="16" spans="1:13">
      <c r="A16" s="166"/>
      <c r="B16" s="35">
        <v>6</v>
      </c>
      <c r="C16" s="35" t="s">
        <v>47</v>
      </c>
      <c r="D16" s="26"/>
      <c r="E16" s="24"/>
      <c r="F16" s="107"/>
      <c r="G16" s="107"/>
      <c r="H16" s="25"/>
      <c r="I16" s="136" t="str">
        <f t="shared" si="0"/>
        <v/>
      </c>
      <c r="J16" s="87" t="str">
        <f t="shared" si="1"/>
        <v/>
      </c>
      <c r="K16" s="87" t="str">
        <f t="shared" si="2"/>
        <v/>
      </c>
      <c r="L16" s="87" t="str">
        <f t="shared" si="3"/>
        <v/>
      </c>
      <c r="M16" s="88" t="str">
        <f t="shared" si="4"/>
        <v/>
      </c>
    </row>
    <row r="17" spans="1:13">
      <c r="A17" s="166"/>
      <c r="B17" s="35">
        <v>7</v>
      </c>
      <c r="C17" s="35" t="s">
        <v>48</v>
      </c>
      <c r="D17" s="26"/>
      <c r="E17" s="24"/>
      <c r="F17" s="107"/>
      <c r="G17" s="107"/>
      <c r="H17" s="25"/>
      <c r="I17" s="136" t="str">
        <f t="shared" si="0"/>
        <v/>
      </c>
      <c r="J17" s="87" t="str">
        <f t="shared" si="1"/>
        <v/>
      </c>
      <c r="K17" s="87" t="str">
        <f t="shared" si="2"/>
        <v/>
      </c>
      <c r="L17" s="87" t="str">
        <f t="shared" si="3"/>
        <v/>
      </c>
      <c r="M17" s="88" t="str">
        <f t="shared" si="4"/>
        <v/>
      </c>
    </row>
    <row r="18" spans="1:13">
      <c r="A18" s="166"/>
      <c r="B18" s="35">
        <v>8</v>
      </c>
      <c r="C18" s="35" t="s">
        <v>49</v>
      </c>
      <c r="D18" s="26"/>
      <c r="E18" s="24"/>
      <c r="F18" s="107"/>
      <c r="G18" s="107"/>
      <c r="H18" s="25"/>
      <c r="I18" s="136" t="str">
        <f t="shared" si="0"/>
        <v/>
      </c>
      <c r="J18" s="87" t="str">
        <f t="shared" si="1"/>
        <v/>
      </c>
      <c r="K18" s="87" t="str">
        <f t="shared" si="2"/>
        <v/>
      </c>
      <c r="L18" s="87" t="str">
        <f t="shared" si="3"/>
        <v/>
      </c>
      <c r="M18" s="88" t="str">
        <f t="shared" si="4"/>
        <v/>
      </c>
    </row>
    <row r="19" spans="1:13">
      <c r="A19" s="166"/>
      <c r="B19" s="35">
        <v>9</v>
      </c>
      <c r="C19" s="35" t="s">
        <v>50</v>
      </c>
      <c r="D19" s="26"/>
      <c r="E19" s="24"/>
      <c r="F19" s="107"/>
      <c r="G19" s="107"/>
      <c r="H19" s="25"/>
      <c r="I19" s="136" t="str">
        <f t="shared" si="0"/>
        <v/>
      </c>
      <c r="J19" s="87" t="str">
        <f t="shared" si="1"/>
        <v/>
      </c>
      <c r="K19" s="87" t="str">
        <f t="shared" si="2"/>
        <v/>
      </c>
      <c r="L19" s="87" t="str">
        <f t="shared" si="3"/>
        <v/>
      </c>
      <c r="M19" s="88" t="str">
        <f t="shared" si="4"/>
        <v/>
      </c>
    </row>
    <row r="20" spans="1:13">
      <c r="A20" s="166"/>
      <c r="B20" s="35">
        <v>10</v>
      </c>
      <c r="C20" s="35" t="s">
        <v>51</v>
      </c>
      <c r="D20" s="26"/>
      <c r="E20" s="24"/>
      <c r="F20" s="107"/>
      <c r="G20" s="107"/>
      <c r="H20" s="25"/>
      <c r="I20" s="136" t="str">
        <f t="shared" si="0"/>
        <v/>
      </c>
      <c r="J20" s="87" t="str">
        <f t="shared" si="1"/>
        <v/>
      </c>
      <c r="K20" s="87" t="str">
        <f t="shared" si="2"/>
        <v/>
      </c>
      <c r="L20" s="87" t="str">
        <f t="shared" si="3"/>
        <v/>
      </c>
      <c r="M20" s="88" t="str">
        <f t="shared" si="4"/>
        <v/>
      </c>
    </row>
    <row r="21" spans="1:13">
      <c r="A21" s="166"/>
      <c r="B21" s="35">
        <v>11</v>
      </c>
      <c r="C21" s="35" t="s">
        <v>52</v>
      </c>
      <c r="D21" s="26"/>
      <c r="E21" s="24"/>
      <c r="F21" s="107"/>
      <c r="G21" s="107"/>
      <c r="H21" s="25"/>
      <c r="I21" s="136" t="str">
        <f t="shared" si="0"/>
        <v/>
      </c>
      <c r="J21" s="87" t="str">
        <f t="shared" si="1"/>
        <v/>
      </c>
      <c r="K21" s="87" t="str">
        <f t="shared" si="2"/>
        <v/>
      </c>
      <c r="L21" s="87" t="str">
        <f t="shared" si="3"/>
        <v/>
      </c>
      <c r="M21" s="88" t="str">
        <f t="shared" si="4"/>
        <v/>
      </c>
    </row>
    <row r="22" spans="1:13">
      <c r="A22" s="166"/>
      <c r="B22" s="35">
        <v>12</v>
      </c>
      <c r="C22" s="35" t="s">
        <v>53</v>
      </c>
      <c r="D22" s="26"/>
      <c r="E22" s="24"/>
      <c r="F22" s="107"/>
      <c r="G22" s="107"/>
      <c r="H22" s="25"/>
      <c r="I22" s="136" t="str">
        <f t="shared" si="0"/>
        <v/>
      </c>
      <c r="J22" s="87" t="str">
        <f t="shared" si="1"/>
        <v/>
      </c>
      <c r="K22" s="87" t="str">
        <f t="shared" si="2"/>
        <v/>
      </c>
      <c r="L22" s="87" t="str">
        <f t="shared" si="3"/>
        <v/>
      </c>
      <c r="M22" s="88" t="str">
        <f t="shared" si="4"/>
        <v/>
      </c>
    </row>
    <row r="23" spans="1:13">
      <c r="A23" s="166"/>
      <c r="B23" s="35">
        <v>13</v>
      </c>
      <c r="C23" s="35" t="s">
        <v>54</v>
      </c>
      <c r="D23" s="26"/>
      <c r="E23" s="24"/>
      <c r="F23" s="107"/>
      <c r="G23" s="107"/>
      <c r="H23" s="25"/>
      <c r="I23" s="136" t="str">
        <f t="shared" si="0"/>
        <v/>
      </c>
      <c r="J23" s="87" t="str">
        <f t="shared" si="1"/>
        <v/>
      </c>
      <c r="K23" s="87" t="str">
        <f t="shared" si="2"/>
        <v/>
      </c>
      <c r="L23" s="87" t="str">
        <f t="shared" si="3"/>
        <v/>
      </c>
      <c r="M23" s="88" t="str">
        <f t="shared" si="4"/>
        <v/>
      </c>
    </row>
    <row r="24" spans="1:13">
      <c r="A24" s="166"/>
      <c r="B24" s="35">
        <v>14</v>
      </c>
      <c r="C24" s="35" t="s">
        <v>55</v>
      </c>
      <c r="D24" s="26"/>
      <c r="E24" s="24"/>
      <c r="F24" s="107"/>
      <c r="G24" s="107"/>
      <c r="H24" s="25"/>
      <c r="I24" s="136" t="str">
        <f t="shared" si="0"/>
        <v/>
      </c>
      <c r="J24" s="87" t="str">
        <f t="shared" si="1"/>
        <v/>
      </c>
      <c r="K24" s="87" t="str">
        <f t="shared" si="2"/>
        <v/>
      </c>
      <c r="L24" s="87" t="str">
        <f t="shared" si="3"/>
        <v/>
      </c>
      <c r="M24" s="88" t="str">
        <f t="shared" si="4"/>
        <v/>
      </c>
    </row>
    <row r="25" spans="1:13">
      <c r="A25" s="166"/>
      <c r="B25" s="35">
        <v>15</v>
      </c>
      <c r="C25" s="35" t="s">
        <v>57</v>
      </c>
      <c r="D25" s="26"/>
      <c r="E25" s="24"/>
      <c r="F25" s="107"/>
      <c r="G25" s="107"/>
      <c r="H25" s="25"/>
      <c r="I25" s="136" t="str">
        <f t="shared" si="0"/>
        <v/>
      </c>
      <c r="J25" s="87" t="str">
        <f t="shared" si="1"/>
        <v/>
      </c>
      <c r="K25" s="87" t="str">
        <f t="shared" si="2"/>
        <v/>
      </c>
      <c r="L25" s="87" t="str">
        <f t="shared" si="3"/>
        <v/>
      </c>
      <c r="M25" s="88" t="str">
        <f t="shared" si="4"/>
        <v/>
      </c>
    </row>
    <row r="26" spans="1:13">
      <c r="A26" s="166"/>
      <c r="B26" s="35">
        <v>16</v>
      </c>
      <c r="C26" s="35" t="s">
        <v>56</v>
      </c>
      <c r="D26" s="26"/>
      <c r="E26" s="24"/>
      <c r="F26" s="107"/>
      <c r="G26" s="107"/>
      <c r="H26" s="25"/>
      <c r="I26" s="136" t="str">
        <f t="shared" si="0"/>
        <v/>
      </c>
      <c r="J26" s="87" t="str">
        <f t="shared" si="1"/>
        <v/>
      </c>
      <c r="K26" s="87" t="str">
        <f t="shared" si="2"/>
        <v/>
      </c>
      <c r="L26" s="87" t="str">
        <f t="shared" si="3"/>
        <v/>
      </c>
      <c r="M26" s="88" t="str">
        <f t="shared" si="4"/>
        <v/>
      </c>
    </row>
    <row r="27" spans="1:13">
      <c r="A27" s="166"/>
      <c r="B27" s="35">
        <v>17</v>
      </c>
      <c r="C27" s="35" t="s">
        <v>58</v>
      </c>
      <c r="D27" s="26"/>
      <c r="E27" s="24"/>
      <c r="F27" s="107"/>
      <c r="G27" s="107"/>
      <c r="H27" s="25"/>
      <c r="I27" s="136" t="str">
        <f t="shared" si="0"/>
        <v/>
      </c>
      <c r="J27" s="87" t="str">
        <f t="shared" si="1"/>
        <v/>
      </c>
      <c r="K27" s="87" t="str">
        <f t="shared" si="2"/>
        <v/>
      </c>
      <c r="L27" s="87" t="str">
        <f t="shared" si="3"/>
        <v/>
      </c>
      <c r="M27" s="88" t="str">
        <f t="shared" si="4"/>
        <v/>
      </c>
    </row>
    <row r="28" spans="1:13">
      <c r="A28" s="166"/>
      <c r="B28" s="35">
        <v>18</v>
      </c>
      <c r="C28" s="35" t="s">
        <v>0</v>
      </c>
      <c r="D28" s="26"/>
      <c r="E28" s="24"/>
      <c r="F28" s="107"/>
      <c r="G28" s="107"/>
      <c r="H28" s="25"/>
      <c r="I28" s="136" t="str">
        <f t="shared" si="0"/>
        <v/>
      </c>
      <c r="J28" s="87" t="str">
        <f t="shared" si="1"/>
        <v/>
      </c>
      <c r="K28" s="87" t="str">
        <f t="shared" si="2"/>
        <v/>
      </c>
      <c r="L28" s="87" t="str">
        <f t="shared" si="3"/>
        <v/>
      </c>
      <c r="M28" s="88" t="str">
        <f t="shared" si="4"/>
        <v/>
      </c>
    </row>
    <row r="29" spans="1:13">
      <c r="A29" s="166"/>
      <c r="B29" s="35">
        <v>19</v>
      </c>
      <c r="C29" s="35" t="s">
        <v>1</v>
      </c>
      <c r="D29" s="26"/>
      <c r="E29" s="24"/>
      <c r="F29" s="107"/>
      <c r="G29" s="107"/>
      <c r="H29" s="25"/>
      <c r="I29" s="136" t="str">
        <f t="shared" si="0"/>
        <v/>
      </c>
      <c r="J29" s="87" t="str">
        <f t="shared" si="1"/>
        <v/>
      </c>
      <c r="K29" s="87" t="str">
        <f t="shared" si="2"/>
        <v/>
      </c>
      <c r="L29" s="87" t="str">
        <f t="shared" si="3"/>
        <v/>
      </c>
      <c r="M29" s="88" t="str">
        <f t="shared" si="4"/>
        <v/>
      </c>
    </row>
    <row r="30" spans="1:13">
      <c r="A30" s="166"/>
      <c r="B30" s="35">
        <v>20</v>
      </c>
      <c r="C30" s="35" t="s">
        <v>2</v>
      </c>
      <c r="D30" s="26"/>
      <c r="E30" s="24"/>
      <c r="F30" s="107"/>
      <c r="G30" s="107"/>
      <c r="H30" s="25"/>
      <c r="I30" s="136" t="str">
        <f t="shared" si="0"/>
        <v/>
      </c>
      <c r="J30" s="87" t="str">
        <f t="shared" si="1"/>
        <v/>
      </c>
      <c r="K30" s="87" t="str">
        <f t="shared" si="2"/>
        <v/>
      </c>
      <c r="L30" s="87" t="str">
        <f t="shared" si="3"/>
        <v/>
      </c>
      <c r="M30" s="88" t="str">
        <f t="shared" si="4"/>
        <v/>
      </c>
    </row>
    <row r="31" spans="1:13">
      <c r="A31" s="166"/>
      <c r="B31" s="35">
        <v>21</v>
      </c>
      <c r="C31" s="35" t="s">
        <v>3</v>
      </c>
      <c r="D31" s="26"/>
      <c r="E31" s="24"/>
      <c r="F31" s="107"/>
      <c r="G31" s="107"/>
      <c r="H31" s="25"/>
      <c r="I31" s="136" t="str">
        <f t="shared" si="0"/>
        <v/>
      </c>
      <c r="J31" s="87" t="str">
        <f t="shared" si="1"/>
        <v/>
      </c>
      <c r="K31" s="87" t="str">
        <f t="shared" si="2"/>
        <v/>
      </c>
      <c r="L31" s="87" t="str">
        <f t="shared" si="3"/>
        <v/>
      </c>
      <c r="M31" s="88" t="str">
        <f t="shared" si="4"/>
        <v/>
      </c>
    </row>
    <row r="32" spans="1:13">
      <c r="A32" s="166"/>
      <c r="B32" s="35">
        <v>22</v>
      </c>
      <c r="C32" s="35" t="s">
        <v>4</v>
      </c>
      <c r="D32" s="26"/>
      <c r="E32" s="24"/>
      <c r="F32" s="107"/>
      <c r="G32" s="107"/>
      <c r="H32" s="25"/>
      <c r="I32" s="136" t="str">
        <f t="shared" si="0"/>
        <v/>
      </c>
      <c r="J32" s="87" t="str">
        <f t="shared" si="1"/>
        <v/>
      </c>
      <c r="K32" s="87" t="str">
        <f t="shared" si="2"/>
        <v/>
      </c>
      <c r="L32" s="87" t="str">
        <f t="shared" si="3"/>
        <v/>
      </c>
      <c r="M32" s="88" t="str">
        <f t="shared" si="4"/>
        <v/>
      </c>
    </row>
    <row r="33" spans="1:13">
      <c r="A33" s="166"/>
      <c r="B33" s="35">
        <v>23</v>
      </c>
      <c r="C33" s="35" t="s">
        <v>5</v>
      </c>
      <c r="D33" s="26"/>
      <c r="E33" s="24"/>
      <c r="F33" s="107"/>
      <c r="G33" s="107"/>
      <c r="H33" s="25"/>
      <c r="I33" s="136" t="str">
        <f t="shared" si="0"/>
        <v/>
      </c>
      <c r="J33" s="87" t="str">
        <f t="shared" si="1"/>
        <v/>
      </c>
      <c r="K33" s="87" t="str">
        <f t="shared" si="2"/>
        <v/>
      </c>
      <c r="L33" s="87" t="str">
        <f t="shared" si="3"/>
        <v/>
      </c>
      <c r="M33" s="88" t="str">
        <f t="shared" si="4"/>
        <v/>
      </c>
    </row>
    <row r="34" spans="1:13">
      <c r="A34" s="166"/>
      <c r="B34" s="35">
        <v>24</v>
      </c>
      <c r="C34" s="35" t="s">
        <v>5</v>
      </c>
      <c r="D34" s="26"/>
      <c r="E34" s="24"/>
      <c r="F34" s="107"/>
      <c r="G34" s="107"/>
      <c r="H34" s="25"/>
      <c r="I34" s="136" t="str">
        <f t="shared" si="0"/>
        <v/>
      </c>
      <c r="J34" s="87" t="str">
        <f t="shared" si="1"/>
        <v/>
      </c>
      <c r="K34" s="87" t="str">
        <f t="shared" si="2"/>
        <v/>
      </c>
      <c r="L34" s="87" t="str">
        <f t="shared" si="3"/>
        <v/>
      </c>
      <c r="M34" s="88" t="str">
        <f t="shared" si="4"/>
        <v/>
      </c>
    </row>
    <row r="35" spans="1:13">
      <c r="A35" s="166"/>
      <c r="B35" s="35">
        <v>25</v>
      </c>
      <c r="C35" s="35" t="s">
        <v>6</v>
      </c>
      <c r="D35" s="26"/>
      <c r="E35" s="24"/>
      <c r="F35" s="107"/>
      <c r="G35" s="107"/>
      <c r="H35" s="25"/>
      <c r="I35" s="136" t="str">
        <f t="shared" si="0"/>
        <v/>
      </c>
      <c r="J35" s="87" t="str">
        <f t="shared" si="1"/>
        <v/>
      </c>
      <c r="K35" s="87" t="str">
        <f t="shared" si="2"/>
        <v/>
      </c>
      <c r="L35" s="87" t="str">
        <f t="shared" si="3"/>
        <v/>
      </c>
      <c r="M35" s="88" t="str">
        <f t="shared" si="4"/>
        <v/>
      </c>
    </row>
    <row r="36" spans="1:13">
      <c r="A36" s="166"/>
      <c r="B36" s="35">
        <v>26</v>
      </c>
      <c r="C36" s="35" t="s">
        <v>6</v>
      </c>
      <c r="D36" s="26"/>
      <c r="E36" s="24"/>
      <c r="F36" s="107"/>
      <c r="G36" s="107"/>
      <c r="H36" s="25"/>
      <c r="I36" s="136" t="str">
        <f t="shared" si="0"/>
        <v/>
      </c>
      <c r="J36" s="87" t="str">
        <f t="shared" si="1"/>
        <v/>
      </c>
      <c r="K36" s="87" t="str">
        <f t="shared" si="2"/>
        <v/>
      </c>
      <c r="L36" s="87" t="str">
        <f t="shared" si="3"/>
        <v/>
      </c>
      <c r="M36" s="88" t="str">
        <f t="shared" si="4"/>
        <v/>
      </c>
    </row>
    <row r="37" spans="1:13">
      <c r="A37" s="166"/>
      <c r="B37" s="35">
        <v>27</v>
      </c>
      <c r="C37" s="35" t="s">
        <v>7</v>
      </c>
      <c r="D37" s="26"/>
      <c r="E37" s="24"/>
      <c r="F37" s="107"/>
      <c r="G37" s="107"/>
      <c r="H37" s="25"/>
      <c r="I37" s="136" t="str">
        <f t="shared" si="0"/>
        <v/>
      </c>
      <c r="J37" s="87" t="str">
        <f t="shared" si="1"/>
        <v/>
      </c>
      <c r="K37" s="87" t="str">
        <f t="shared" si="2"/>
        <v/>
      </c>
      <c r="L37" s="87" t="str">
        <f t="shared" si="3"/>
        <v/>
      </c>
      <c r="M37" s="88" t="str">
        <f t="shared" si="4"/>
        <v/>
      </c>
    </row>
    <row r="38" spans="1:13">
      <c r="A38" s="166"/>
      <c r="B38" s="35">
        <v>28</v>
      </c>
      <c r="C38" s="35" t="s">
        <v>7</v>
      </c>
      <c r="D38" s="26"/>
      <c r="E38" s="24"/>
      <c r="F38" s="107"/>
      <c r="G38" s="107"/>
      <c r="H38" s="25"/>
      <c r="I38" s="136" t="str">
        <f t="shared" si="0"/>
        <v/>
      </c>
      <c r="J38" s="87" t="str">
        <f t="shared" si="1"/>
        <v/>
      </c>
      <c r="K38" s="87" t="str">
        <f t="shared" si="2"/>
        <v/>
      </c>
      <c r="L38" s="87" t="str">
        <f t="shared" si="3"/>
        <v/>
      </c>
      <c r="M38" s="88" t="str">
        <f t="shared" si="4"/>
        <v/>
      </c>
    </row>
    <row r="39" spans="1:13">
      <c r="A39" s="166"/>
      <c r="B39" s="35">
        <v>29</v>
      </c>
      <c r="C39" s="35" t="s">
        <v>8</v>
      </c>
      <c r="D39" s="26"/>
      <c r="E39" s="24"/>
      <c r="F39" s="107"/>
      <c r="G39" s="107"/>
      <c r="H39" s="25"/>
      <c r="I39" s="136" t="str">
        <f t="shared" si="0"/>
        <v/>
      </c>
      <c r="J39" s="87" t="str">
        <f t="shared" si="1"/>
        <v/>
      </c>
      <c r="K39" s="87" t="str">
        <f t="shared" si="2"/>
        <v/>
      </c>
      <c r="L39" s="87" t="str">
        <f t="shared" si="3"/>
        <v/>
      </c>
      <c r="M39" s="88" t="str">
        <f t="shared" si="4"/>
        <v/>
      </c>
    </row>
    <row r="40" spans="1:13">
      <c r="A40" s="166"/>
      <c r="B40" s="35">
        <v>30</v>
      </c>
      <c r="C40" s="35" t="s">
        <v>9</v>
      </c>
      <c r="D40" s="26"/>
      <c r="E40" s="24"/>
      <c r="F40" s="107"/>
      <c r="G40" s="107"/>
      <c r="H40" s="25"/>
      <c r="I40" s="136" t="str">
        <f t="shared" si="0"/>
        <v/>
      </c>
      <c r="J40" s="87" t="str">
        <f t="shared" si="1"/>
        <v/>
      </c>
      <c r="K40" s="87" t="str">
        <f t="shared" si="2"/>
        <v/>
      </c>
      <c r="L40" s="87" t="str">
        <f t="shared" si="3"/>
        <v/>
      </c>
      <c r="M40" s="88" t="str">
        <f t="shared" si="4"/>
        <v/>
      </c>
    </row>
    <row r="41" spans="1:13">
      <c r="A41" s="166"/>
      <c r="B41" s="35">
        <v>31</v>
      </c>
      <c r="C41" s="35" t="s">
        <v>9</v>
      </c>
      <c r="D41" s="26"/>
      <c r="E41" s="24"/>
      <c r="F41" s="107"/>
      <c r="G41" s="107"/>
      <c r="H41" s="25"/>
      <c r="I41" s="136" t="str">
        <f t="shared" si="0"/>
        <v/>
      </c>
      <c r="J41" s="87" t="str">
        <f t="shared" si="1"/>
        <v/>
      </c>
      <c r="K41" s="87" t="str">
        <f t="shared" si="2"/>
        <v/>
      </c>
      <c r="L41" s="87" t="str">
        <f t="shared" si="3"/>
        <v/>
      </c>
      <c r="M41" s="88" t="str">
        <f t="shared" si="4"/>
        <v/>
      </c>
    </row>
    <row r="42" spans="1:13">
      <c r="A42" s="166"/>
      <c r="B42" s="35">
        <v>32</v>
      </c>
      <c r="C42" s="35" t="s">
        <v>10</v>
      </c>
      <c r="D42" s="26"/>
      <c r="E42" s="24"/>
      <c r="F42" s="107"/>
      <c r="G42" s="107"/>
      <c r="H42" s="25"/>
      <c r="I42" s="136" t="str">
        <f t="shared" si="0"/>
        <v/>
      </c>
      <c r="J42" s="87" t="str">
        <f t="shared" si="1"/>
        <v/>
      </c>
      <c r="K42" s="87" t="str">
        <f t="shared" si="2"/>
        <v/>
      </c>
      <c r="L42" s="87" t="str">
        <f t="shared" si="3"/>
        <v/>
      </c>
      <c r="M42" s="88" t="str">
        <f t="shared" si="4"/>
        <v/>
      </c>
    </row>
    <row r="43" spans="1:13">
      <c r="A43" s="166"/>
      <c r="B43" s="35">
        <v>33</v>
      </c>
      <c r="C43" s="35" t="s">
        <v>10</v>
      </c>
      <c r="D43" s="26"/>
      <c r="E43" s="24"/>
      <c r="F43" s="107"/>
      <c r="G43" s="107"/>
      <c r="H43" s="25"/>
      <c r="I43" s="136" t="str">
        <f t="shared" si="0"/>
        <v/>
      </c>
      <c r="J43" s="87" t="str">
        <f t="shared" si="1"/>
        <v/>
      </c>
      <c r="K43" s="87" t="str">
        <f t="shared" si="2"/>
        <v/>
      </c>
      <c r="L43" s="87" t="str">
        <f t="shared" si="3"/>
        <v/>
      </c>
      <c r="M43" s="88" t="str">
        <f t="shared" si="4"/>
        <v/>
      </c>
    </row>
    <row r="44" spans="1:13">
      <c r="A44" s="166"/>
      <c r="B44" s="35">
        <v>34</v>
      </c>
      <c r="C44" s="35" t="s">
        <v>11</v>
      </c>
      <c r="D44" s="26"/>
      <c r="E44" s="24"/>
      <c r="F44" s="107"/>
      <c r="G44" s="107"/>
      <c r="H44" s="25"/>
      <c r="I44" s="136" t="str">
        <f t="shared" si="0"/>
        <v/>
      </c>
      <c r="J44" s="87" t="str">
        <f t="shared" si="1"/>
        <v/>
      </c>
      <c r="K44" s="87" t="str">
        <f t="shared" si="2"/>
        <v/>
      </c>
      <c r="L44" s="87" t="str">
        <f t="shared" si="3"/>
        <v/>
      </c>
      <c r="M44" s="88" t="str">
        <f t="shared" si="4"/>
        <v/>
      </c>
    </row>
    <row r="45" spans="1:13">
      <c r="A45" s="166"/>
      <c r="B45" s="35">
        <v>35</v>
      </c>
      <c r="C45" s="35" t="s">
        <v>12</v>
      </c>
      <c r="D45" s="26"/>
      <c r="E45" s="24"/>
      <c r="F45" s="107"/>
      <c r="G45" s="107"/>
      <c r="H45" s="25"/>
      <c r="I45" s="136" t="str">
        <f t="shared" si="0"/>
        <v/>
      </c>
      <c r="J45" s="87" t="str">
        <f t="shared" si="1"/>
        <v/>
      </c>
      <c r="K45" s="87" t="str">
        <f t="shared" si="2"/>
        <v/>
      </c>
      <c r="L45" s="87" t="str">
        <f t="shared" si="3"/>
        <v/>
      </c>
      <c r="M45" s="88" t="str">
        <f t="shared" si="4"/>
        <v/>
      </c>
    </row>
    <row r="46" spans="1:13">
      <c r="A46" s="166"/>
      <c r="B46" s="35">
        <v>36</v>
      </c>
      <c r="C46" s="35" t="s">
        <v>13</v>
      </c>
      <c r="D46" s="26"/>
      <c r="E46" s="24"/>
      <c r="F46" s="107"/>
      <c r="G46" s="107"/>
      <c r="H46" s="25"/>
      <c r="I46" s="136" t="str">
        <f t="shared" si="0"/>
        <v/>
      </c>
      <c r="J46" s="87" t="str">
        <f t="shared" si="1"/>
        <v/>
      </c>
      <c r="K46" s="87" t="str">
        <f t="shared" si="2"/>
        <v/>
      </c>
      <c r="L46" s="87" t="str">
        <f t="shared" si="3"/>
        <v/>
      </c>
      <c r="M46" s="88" t="str">
        <f t="shared" si="4"/>
        <v/>
      </c>
    </row>
    <row r="47" spans="1:13">
      <c r="A47" s="166"/>
      <c r="B47" s="35">
        <v>37</v>
      </c>
      <c r="C47" s="35" t="s">
        <v>14</v>
      </c>
      <c r="D47" s="26"/>
      <c r="E47" s="24"/>
      <c r="F47" s="107"/>
      <c r="G47" s="107"/>
      <c r="H47" s="25"/>
      <c r="I47" s="136" t="str">
        <f t="shared" si="0"/>
        <v/>
      </c>
      <c r="J47" s="87" t="str">
        <f t="shared" si="1"/>
        <v/>
      </c>
      <c r="K47" s="87" t="str">
        <f t="shared" si="2"/>
        <v/>
      </c>
      <c r="L47" s="87" t="str">
        <f t="shared" si="3"/>
        <v/>
      </c>
      <c r="M47" s="88" t="str">
        <f t="shared" si="4"/>
        <v/>
      </c>
    </row>
    <row r="48" spans="1:13">
      <c r="A48" s="166"/>
      <c r="B48" s="35">
        <v>38</v>
      </c>
      <c r="C48" s="35" t="s">
        <v>15</v>
      </c>
      <c r="D48" s="26"/>
      <c r="E48" s="24"/>
      <c r="F48" s="107"/>
      <c r="G48" s="107"/>
      <c r="H48" s="25"/>
      <c r="I48" s="136" t="str">
        <f t="shared" si="0"/>
        <v/>
      </c>
      <c r="J48" s="87" t="str">
        <f t="shared" si="1"/>
        <v/>
      </c>
      <c r="K48" s="87" t="str">
        <f t="shared" si="2"/>
        <v/>
      </c>
      <c r="L48" s="87" t="str">
        <f t="shared" si="3"/>
        <v/>
      </c>
      <c r="M48" s="88" t="str">
        <f t="shared" si="4"/>
        <v/>
      </c>
    </row>
    <row r="49" spans="1:13">
      <c r="A49" s="166"/>
      <c r="B49" s="35">
        <v>39</v>
      </c>
      <c r="C49" s="35" t="s">
        <v>16</v>
      </c>
      <c r="D49" s="26"/>
      <c r="E49" s="24"/>
      <c r="F49" s="107"/>
      <c r="G49" s="107"/>
      <c r="H49" s="25"/>
      <c r="I49" s="136" t="str">
        <f t="shared" si="0"/>
        <v/>
      </c>
      <c r="J49" s="87" t="str">
        <f t="shared" si="1"/>
        <v/>
      </c>
      <c r="K49" s="87" t="str">
        <f t="shared" si="2"/>
        <v/>
      </c>
      <c r="L49" s="87" t="str">
        <f t="shared" si="3"/>
        <v/>
      </c>
      <c r="M49" s="88" t="str">
        <f t="shared" si="4"/>
        <v/>
      </c>
    </row>
    <row r="50" spans="1:13" ht="15.75" thickBot="1">
      <c r="A50" s="167"/>
      <c r="B50" s="52">
        <v>40</v>
      </c>
      <c r="C50" s="52" t="s">
        <v>24</v>
      </c>
      <c r="D50" s="80"/>
      <c r="E50" s="81"/>
      <c r="F50" s="108"/>
      <c r="G50" s="108"/>
      <c r="H50" s="82"/>
      <c r="I50" s="118" t="str">
        <f t="shared" si="0"/>
        <v/>
      </c>
      <c r="J50" s="90" t="str">
        <f t="shared" si="1"/>
        <v/>
      </c>
      <c r="K50" s="90" t="str">
        <f t="shared" si="2"/>
        <v/>
      </c>
      <c r="L50" s="90" t="str">
        <f t="shared" si="3"/>
        <v/>
      </c>
      <c r="M50" s="91" t="str">
        <f t="shared" si="4"/>
        <v/>
      </c>
    </row>
    <row r="51" spans="1:13" ht="15.75" customHeight="1">
      <c r="A51" s="168" t="s">
        <v>39</v>
      </c>
      <c r="B51" s="170" t="s">
        <v>28</v>
      </c>
      <c r="C51" s="170" t="s">
        <v>43</v>
      </c>
      <c r="D51" s="188" t="s">
        <v>90</v>
      </c>
      <c r="E51" s="189"/>
      <c r="F51" s="189"/>
      <c r="G51" s="189"/>
      <c r="H51" s="190"/>
      <c r="I51" s="188" t="s">
        <v>89</v>
      </c>
      <c r="J51" s="189"/>
      <c r="K51" s="189"/>
      <c r="L51" s="189"/>
      <c r="M51" s="190"/>
    </row>
    <row r="52" spans="1:13" ht="15.75" thickBot="1">
      <c r="A52" s="169"/>
      <c r="B52" s="171"/>
      <c r="C52" s="171"/>
      <c r="D52" s="130" t="s">
        <v>86</v>
      </c>
      <c r="E52" s="73" t="s">
        <v>87</v>
      </c>
      <c r="F52" s="147" t="s">
        <v>88</v>
      </c>
      <c r="G52" s="146"/>
      <c r="H52" s="137"/>
      <c r="I52" s="132" t="s">
        <v>86</v>
      </c>
      <c r="J52" s="133" t="s">
        <v>87</v>
      </c>
      <c r="K52" s="147" t="s">
        <v>88</v>
      </c>
      <c r="L52" s="148"/>
      <c r="M52" s="137"/>
    </row>
    <row r="53" spans="1:13" ht="15" customHeight="1">
      <c r="A53" s="165" t="s">
        <v>62</v>
      </c>
      <c r="B53" s="35">
        <v>3</v>
      </c>
      <c r="C53" s="35" t="s">
        <v>45</v>
      </c>
      <c r="D53" s="26"/>
      <c r="E53" s="24"/>
      <c r="F53" s="23"/>
      <c r="G53" s="144"/>
      <c r="H53" s="138"/>
      <c r="I53" s="135" t="str">
        <f t="shared" ref="I53" si="5">IF($D53=0,"",D53/$D53)</f>
        <v/>
      </c>
      <c r="J53" s="84" t="str">
        <f t="shared" ref="J53" si="6">IF($D53=0,"",E53/$D53)</f>
        <v/>
      </c>
      <c r="K53" s="85" t="str">
        <f t="shared" ref="K53" si="7">IF($D53=0,"",F53/$D53)</f>
        <v/>
      </c>
      <c r="L53" s="142"/>
      <c r="M53" s="140"/>
    </row>
    <row r="54" spans="1:13">
      <c r="A54" s="166"/>
      <c r="B54" s="35">
        <v>4</v>
      </c>
      <c r="C54" s="35" t="s">
        <v>46</v>
      </c>
      <c r="D54" s="26"/>
      <c r="E54" s="24"/>
      <c r="F54" s="25"/>
      <c r="G54" s="144"/>
      <c r="H54" s="138"/>
      <c r="I54" s="136" t="str">
        <f t="shared" ref="I54:I90" si="8">IF($D54=0,"",D54/$D54)</f>
        <v/>
      </c>
      <c r="J54" s="87" t="str">
        <f t="shared" ref="J54:J90" si="9">IF($D54=0,"",E54/$D54)</f>
        <v/>
      </c>
      <c r="K54" s="88" t="str">
        <f t="shared" ref="K54:K90" si="10">IF($D54=0,"",F54/$D54)</f>
        <v/>
      </c>
      <c r="L54" s="142"/>
      <c r="M54" s="140"/>
    </row>
    <row r="55" spans="1:13">
      <c r="A55" s="166"/>
      <c r="B55" s="35">
        <v>5</v>
      </c>
      <c r="C55" s="35" t="s">
        <v>46</v>
      </c>
      <c r="D55" s="26"/>
      <c r="E55" s="24"/>
      <c r="F55" s="25"/>
      <c r="G55" s="144"/>
      <c r="H55" s="138"/>
      <c r="I55" s="136" t="str">
        <f t="shared" si="8"/>
        <v/>
      </c>
      <c r="J55" s="87" t="str">
        <f t="shared" si="9"/>
        <v/>
      </c>
      <c r="K55" s="88" t="str">
        <f t="shared" si="10"/>
        <v/>
      </c>
      <c r="L55" s="142"/>
      <c r="M55" s="140"/>
    </row>
    <row r="56" spans="1:13">
      <c r="A56" s="166"/>
      <c r="B56" s="35">
        <v>6</v>
      </c>
      <c r="C56" s="35" t="s">
        <v>47</v>
      </c>
      <c r="D56" s="26"/>
      <c r="E56" s="24"/>
      <c r="F56" s="25"/>
      <c r="G56" s="144"/>
      <c r="H56" s="138"/>
      <c r="I56" s="136" t="str">
        <f t="shared" si="8"/>
        <v/>
      </c>
      <c r="J56" s="87" t="str">
        <f t="shared" si="9"/>
        <v/>
      </c>
      <c r="K56" s="88" t="str">
        <f t="shared" si="10"/>
        <v/>
      </c>
      <c r="L56" s="142"/>
      <c r="M56" s="140"/>
    </row>
    <row r="57" spans="1:13">
      <c r="A57" s="166"/>
      <c r="B57" s="35">
        <v>7</v>
      </c>
      <c r="C57" s="35" t="s">
        <v>48</v>
      </c>
      <c r="D57" s="26"/>
      <c r="E57" s="24"/>
      <c r="F57" s="25"/>
      <c r="G57" s="144"/>
      <c r="H57" s="138"/>
      <c r="I57" s="136" t="str">
        <f t="shared" si="8"/>
        <v/>
      </c>
      <c r="J57" s="87" t="str">
        <f t="shared" si="9"/>
        <v/>
      </c>
      <c r="K57" s="88" t="str">
        <f t="shared" si="10"/>
        <v/>
      </c>
      <c r="L57" s="142"/>
      <c r="M57" s="140"/>
    </row>
    <row r="58" spans="1:13">
      <c r="A58" s="166"/>
      <c r="B58" s="35">
        <v>8</v>
      </c>
      <c r="C58" s="35" t="s">
        <v>49</v>
      </c>
      <c r="D58" s="26"/>
      <c r="E58" s="24"/>
      <c r="F58" s="25"/>
      <c r="G58" s="144"/>
      <c r="H58" s="138"/>
      <c r="I58" s="136" t="str">
        <f t="shared" si="8"/>
        <v/>
      </c>
      <c r="J58" s="87" t="str">
        <f t="shared" si="9"/>
        <v/>
      </c>
      <c r="K58" s="88" t="str">
        <f t="shared" si="10"/>
        <v/>
      </c>
      <c r="L58" s="142"/>
      <c r="M58" s="140"/>
    </row>
    <row r="59" spans="1:13">
      <c r="A59" s="166"/>
      <c r="B59" s="35">
        <v>9</v>
      </c>
      <c r="C59" s="35" t="s">
        <v>50</v>
      </c>
      <c r="D59" s="26"/>
      <c r="E59" s="24"/>
      <c r="F59" s="25"/>
      <c r="G59" s="144"/>
      <c r="H59" s="138"/>
      <c r="I59" s="136" t="str">
        <f t="shared" si="8"/>
        <v/>
      </c>
      <c r="J59" s="87" t="str">
        <f t="shared" si="9"/>
        <v/>
      </c>
      <c r="K59" s="88" t="str">
        <f t="shared" si="10"/>
        <v/>
      </c>
      <c r="L59" s="142"/>
      <c r="M59" s="140"/>
    </row>
    <row r="60" spans="1:13">
      <c r="A60" s="166"/>
      <c r="B60" s="35">
        <v>10</v>
      </c>
      <c r="C60" s="35" t="s">
        <v>51</v>
      </c>
      <c r="D60" s="26"/>
      <c r="E60" s="24"/>
      <c r="F60" s="25"/>
      <c r="G60" s="144"/>
      <c r="H60" s="138"/>
      <c r="I60" s="136" t="str">
        <f t="shared" si="8"/>
        <v/>
      </c>
      <c r="J60" s="87" t="str">
        <f t="shared" si="9"/>
        <v/>
      </c>
      <c r="K60" s="88" t="str">
        <f t="shared" si="10"/>
        <v/>
      </c>
      <c r="L60" s="142"/>
      <c r="M60" s="140"/>
    </row>
    <row r="61" spans="1:13">
      <c r="A61" s="166"/>
      <c r="B61" s="35">
        <v>11</v>
      </c>
      <c r="C61" s="35" t="s">
        <v>52</v>
      </c>
      <c r="D61" s="26"/>
      <c r="E61" s="24"/>
      <c r="F61" s="25"/>
      <c r="G61" s="144"/>
      <c r="H61" s="138"/>
      <c r="I61" s="136" t="str">
        <f t="shared" si="8"/>
        <v/>
      </c>
      <c r="J61" s="87" t="str">
        <f t="shared" si="9"/>
        <v/>
      </c>
      <c r="K61" s="88" t="str">
        <f t="shared" si="10"/>
        <v/>
      </c>
      <c r="L61" s="142"/>
      <c r="M61" s="140"/>
    </row>
    <row r="62" spans="1:13">
      <c r="A62" s="166"/>
      <c r="B62" s="35">
        <v>12</v>
      </c>
      <c r="C62" s="35" t="s">
        <v>53</v>
      </c>
      <c r="D62" s="26"/>
      <c r="E62" s="24"/>
      <c r="F62" s="25"/>
      <c r="G62" s="144"/>
      <c r="H62" s="138"/>
      <c r="I62" s="136" t="str">
        <f t="shared" si="8"/>
        <v/>
      </c>
      <c r="J62" s="87" t="str">
        <f t="shared" si="9"/>
        <v/>
      </c>
      <c r="K62" s="88" t="str">
        <f t="shared" si="10"/>
        <v/>
      </c>
      <c r="L62" s="142"/>
      <c r="M62" s="140"/>
    </row>
    <row r="63" spans="1:13">
      <c r="A63" s="166"/>
      <c r="B63" s="35">
        <v>13</v>
      </c>
      <c r="C63" s="35" t="s">
        <v>54</v>
      </c>
      <c r="D63" s="26"/>
      <c r="E63" s="24"/>
      <c r="F63" s="25"/>
      <c r="G63" s="144"/>
      <c r="H63" s="138"/>
      <c r="I63" s="136" t="str">
        <f t="shared" si="8"/>
        <v/>
      </c>
      <c r="J63" s="87" t="str">
        <f t="shared" si="9"/>
        <v/>
      </c>
      <c r="K63" s="88" t="str">
        <f t="shared" si="10"/>
        <v/>
      </c>
      <c r="L63" s="142"/>
      <c r="M63" s="140"/>
    </row>
    <row r="64" spans="1:13">
      <c r="A64" s="166"/>
      <c r="B64" s="35">
        <v>14</v>
      </c>
      <c r="C64" s="35" t="s">
        <v>55</v>
      </c>
      <c r="D64" s="26"/>
      <c r="E64" s="24"/>
      <c r="F64" s="25"/>
      <c r="G64" s="144"/>
      <c r="H64" s="138"/>
      <c r="I64" s="136" t="str">
        <f t="shared" si="8"/>
        <v/>
      </c>
      <c r="J64" s="87" t="str">
        <f t="shared" si="9"/>
        <v/>
      </c>
      <c r="K64" s="88" t="str">
        <f t="shared" si="10"/>
        <v/>
      </c>
      <c r="L64" s="142"/>
      <c r="M64" s="140"/>
    </row>
    <row r="65" spans="1:13">
      <c r="A65" s="166"/>
      <c r="B65" s="35">
        <v>15</v>
      </c>
      <c r="C65" s="35" t="s">
        <v>57</v>
      </c>
      <c r="D65" s="26"/>
      <c r="E65" s="24"/>
      <c r="F65" s="25"/>
      <c r="G65" s="144"/>
      <c r="H65" s="138"/>
      <c r="I65" s="136" t="str">
        <f t="shared" si="8"/>
        <v/>
      </c>
      <c r="J65" s="87" t="str">
        <f t="shared" si="9"/>
        <v/>
      </c>
      <c r="K65" s="88" t="str">
        <f t="shared" si="10"/>
        <v/>
      </c>
      <c r="L65" s="142"/>
      <c r="M65" s="140"/>
    </row>
    <row r="66" spans="1:13">
      <c r="A66" s="166"/>
      <c r="B66" s="35">
        <v>16</v>
      </c>
      <c r="C66" s="35" t="s">
        <v>56</v>
      </c>
      <c r="D66" s="26"/>
      <c r="E66" s="24"/>
      <c r="F66" s="25"/>
      <c r="G66" s="144"/>
      <c r="H66" s="138"/>
      <c r="I66" s="136" t="str">
        <f t="shared" si="8"/>
        <v/>
      </c>
      <c r="J66" s="87" t="str">
        <f t="shared" si="9"/>
        <v/>
      </c>
      <c r="K66" s="88" t="str">
        <f t="shared" si="10"/>
        <v/>
      </c>
      <c r="L66" s="142"/>
      <c r="M66" s="140"/>
    </row>
    <row r="67" spans="1:13">
      <c r="A67" s="166"/>
      <c r="B67" s="35">
        <v>17</v>
      </c>
      <c r="C67" s="35" t="s">
        <v>58</v>
      </c>
      <c r="D67" s="26"/>
      <c r="E67" s="24"/>
      <c r="F67" s="25"/>
      <c r="G67" s="144"/>
      <c r="H67" s="138"/>
      <c r="I67" s="136" t="str">
        <f t="shared" si="8"/>
        <v/>
      </c>
      <c r="J67" s="87" t="str">
        <f t="shared" si="9"/>
        <v/>
      </c>
      <c r="K67" s="88" t="str">
        <f t="shared" si="10"/>
        <v/>
      </c>
      <c r="L67" s="142"/>
      <c r="M67" s="140"/>
    </row>
    <row r="68" spans="1:13">
      <c r="A68" s="166"/>
      <c r="B68" s="35">
        <v>18</v>
      </c>
      <c r="C68" s="35" t="s">
        <v>0</v>
      </c>
      <c r="D68" s="26"/>
      <c r="E68" s="24"/>
      <c r="F68" s="25"/>
      <c r="G68" s="144"/>
      <c r="H68" s="138"/>
      <c r="I68" s="136" t="str">
        <f t="shared" si="8"/>
        <v/>
      </c>
      <c r="J68" s="87" t="str">
        <f t="shared" si="9"/>
        <v/>
      </c>
      <c r="K68" s="88" t="str">
        <f t="shared" si="10"/>
        <v/>
      </c>
      <c r="L68" s="142"/>
      <c r="M68" s="140"/>
    </row>
    <row r="69" spans="1:13">
      <c r="A69" s="166"/>
      <c r="B69" s="35">
        <v>19</v>
      </c>
      <c r="C69" s="35" t="s">
        <v>1</v>
      </c>
      <c r="D69" s="26"/>
      <c r="E69" s="24"/>
      <c r="F69" s="25"/>
      <c r="G69" s="144"/>
      <c r="H69" s="138"/>
      <c r="I69" s="136" t="str">
        <f t="shared" si="8"/>
        <v/>
      </c>
      <c r="J69" s="87" t="str">
        <f t="shared" si="9"/>
        <v/>
      </c>
      <c r="K69" s="88" t="str">
        <f t="shared" si="10"/>
        <v/>
      </c>
      <c r="L69" s="142"/>
      <c r="M69" s="140"/>
    </row>
    <row r="70" spans="1:13">
      <c r="A70" s="166"/>
      <c r="B70" s="35">
        <v>20</v>
      </c>
      <c r="C70" s="35" t="s">
        <v>2</v>
      </c>
      <c r="D70" s="26"/>
      <c r="E70" s="24"/>
      <c r="F70" s="25"/>
      <c r="G70" s="144"/>
      <c r="H70" s="138"/>
      <c r="I70" s="136" t="str">
        <f t="shared" si="8"/>
        <v/>
      </c>
      <c r="J70" s="87" t="str">
        <f t="shared" si="9"/>
        <v/>
      </c>
      <c r="K70" s="88" t="str">
        <f t="shared" si="10"/>
        <v/>
      </c>
      <c r="L70" s="142"/>
      <c r="M70" s="140"/>
    </row>
    <row r="71" spans="1:13">
      <c r="A71" s="166"/>
      <c r="B71" s="35">
        <v>21</v>
      </c>
      <c r="C71" s="35" t="s">
        <v>3</v>
      </c>
      <c r="D71" s="26"/>
      <c r="E71" s="24"/>
      <c r="F71" s="25"/>
      <c r="G71" s="144"/>
      <c r="H71" s="138"/>
      <c r="I71" s="136" t="str">
        <f t="shared" si="8"/>
        <v/>
      </c>
      <c r="J71" s="87" t="str">
        <f t="shared" si="9"/>
        <v/>
      </c>
      <c r="K71" s="88" t="str">
        <f t="shared" si="10"/>
        <v/>
      </c>
      <c r="L71" s="142"/>
      <c r="M71" s="140"/>
    </row>
    <row r="72" spans="1:13">
      <c r="A72" s="166"/>
      <c r="B72" s="35">
        <v>22</v>
      </c>
      <c r="C72" s="35" t="s">
        <v>4</v>
      </c>
      <c r="D72" s="26"/>
      <c r="E72" s="24"/>
      <c r="F72" s="25"/>
      <c r="G72" s="144"/>
      <c r="H72" s="138"/>
      <c r="I72" s="136" t="str">
        <f t="shared" si="8"/>
        <v/>
      </c>
      <c r="J72" s="87" t="str">
        <f t="shared" si="9"/>
        <v/>
      </c>
      <c r="K72" s="88" t="str">
        <f t="shared" si="10"/>
        <v/>
      </c>
      <c r="L72" s="142"/>
      <c r="M72" s="140"/>
    </row>
    <row r="73" spans="1:13">
      <c r="A73" s="166"/>
      <c r="B73" s="35">
        <v>23</v>
      </c>
      <c r="C73" s="35" t="s">
        <v>5</v>
      </c>
      <c r="D73" s="26"/>
      <c r="E73" s="24"/>
      <c r="F73" s="25"/>
      <c r="G73" s="144"/>
      <c r="H73" s="138"/>
      <c r="I73" s="136" t="str">
        <f t="shared" si="8"/>
        <v/>
      </c>
      <c r="J73" s="87" t="str">
        <f t="shared" si="9"/>
        <v/>
      </c>
      <c r="K73" s="88" t="str">
        <f t="shared" si="10"/>
        <v/>
      </c>
      <c r="L73" s="142"/>
      <c r="M73" s="140"/>
    </row>
    <row r="74" spans="1:13">
      <c r="A74" s="166"/>
      <c r="B74" s="35">
        <v>24</v>
      </c>
      <c r="C74" s="35" t="s">
        <v>5</v>
      </c>
      <c r="D74" s="26"/>
      <c r="E74" s="24"/>
      <c r="F74" s="25"/>
      <c r="G74" s="144"/>
      <c r="H74" s="138"/>
      <c r="I74" s="136" t="str">
        <f t="shared" si="8"/>
        <v/>
      </c>
      <c r="J74" s="87" t="str">
        <f t="shared" si="9"/>
        <v/>
      </c>
      <c r="K74" s="88" t="str">
        <f t="shared" si="10"/>
        <v/>
      </c>
      <c r="L74" s="142"/>
      <c r="M74" s="140"/>
    </row>
    <row r="75" spans="1:13">
      <c r="A75" s="166"/>
      <c r="B75" s="35">
        <v>25</v>
      </c>
      <c r="C75" s="35" t="s">
        <v>6</v>
      </c>
      <c r="D75" s="26"/>
      <c r="E75" s="24"/>
      <c r="F75" s="25"/>
      <c r="G75" s="144"/>
      <c r="H75" s="138"/>
      <c r="I75" s="136" t="str">
        <f t="shared" si="8"/>
        <v/>
      </c>
      <c r="J75" s="87" t="str">
        <f t="shared" si="9"/>
        <v/>
      </c>
      <c r="K75" s="88" t="str">
        <f t="shared" si="10"/>
        <v/>
      </c>
      <c r="L75" s="142"/>
      <c r="M75" s="140"/>
    </row>
    <row r="76" spans="1:13">
      <c r="A76" s="166"/>
      <c r="B76" s="35">
        <v>26</v>
      </c>
      <c r="C76" s="35" t="s">
        <v>6</v>
      </c>
      <c r="D76" s="26"/>
      <c r="E76" s="24"/>
      <c r="F76" s="25"/>
      <c r="G76" s="144"/>
      <c r="H76" s="138"/>
      <c r="I76" s="136" t="str">
        <f t="shared" si="8"/>
        <v/>
      </c>
      <c r="J76" s="87" t="str">
        <f t="shared" si="9"/>
        <v/>
      </c>
      <c r="K76" s="88" t="str">
        <f t="shared" si="10"/>
        <v/>
      </c>
      <c r="L76" s="142"/>
      <c r="M76" s="140"/>
    </row>
    <row r="77" spans="1:13">
      <c r="A77" s="166"/>
      <c r="B77" s="35">
        <v>27</v>
      </c>
      <c r="C77" s="35" t="s">
        <v>7</v>
      </c>
      <c r="D77" s="26"/>
      <c r="E77" s="24"/>
      <c r="F77" s="25"/>
      <c r="G77" s="144"/>
      <c r="H77" s="138"/>
      <c r="I77" s="136" t="str">
        <f t="shared" si="8"/>
        <v/>
      </c>
      <c r="J77" s="87" t="str">
        <f t="shared" si="9"/>
        <v/>
      </c>
      <c r="K77" s="88" t="str">
        <f t="shared" si="10"/>
        <v/>
      </c>
      <c r="L77" s="142"/>
      <c r="M77" s="140"/>
    </row>
    <row r="78" spans="1:13">
      <c r="A78" s="166"/>
      <c r="B78" s="35">
        <v>28</v>
      </c>
      <c r="C78" s="35" t="s">
        <v>7</v>
      </c>
      <c r="D78" s="26"/>
      <c r="E78" s="24"/>
      <c r="F78" s="25"/>
      <c r="G78" s="144"/>
      <c r="H78" s="138"/>
      <c r="I78" s="136" t="str">
        <f t="shared" si="8"/>
        <v/>
      </c>
      <c r="J78" s="87" t="str">
        <f t="shared" si="9"/>
        <v/>
      </c>
      <c r="K78" s="88" t="str">
        <f t="shared" si="10"/>
        <v/>
      </c>
      <c r="L78" s="142"/>
      <c r="M78" s="140"/>
    </row>
    <row r="79" spans="1:13">
      <c r="A79" s="166"/>
      <c r="B79" s="35">
        <v>29</v>
      </c>
      <c r="C79" s="35" t="s">
        <v>8</v>
      </c>
      <c r="D79" s="26"/>
      <c r="E79" s="24"/>
      <c r="F79" s="25"/>
      <c r="G79" s="144"/>
      <c r="H79" s="138"/>
      <c r="I79" s="136" t="str">
        <f t="shared" si="8"/>
        <v/>
      </c>
      <c r="J79" s="87" t="str">
        <f t="shared" si="9"/>
        <v/>
      </c>
      <c r="K79" s="88" t="str">
        <f t="shared" si="10"/>
        <v/>
      </c>
      <c r="L79" s="142"/>
      <c r="M79" s="140"/>
    </row>
    <row r="80" spans="1:13">
      <c r="A80" s="166"/>
      <c r="B80" s="35">
        <v>30</v>
      </c>
      <c r="C80" s="35" t="s">
        <v>9</v>
      </c>
      <c r="D80" s="26"/>
      <c r="E80" s="24"/>
      <c r="F80" s="25"/>
      <c r="G80" s="144"/>
      <c r="H80" s="138"/>
      <c r="I80" s="136" t="str">
        <f t="shared" si="8"/>
        <v/>
      </c>
      <c r="J80" s="87" t="str">
        <f t="shared" si="9"/>
        <v/>
      </c>
      <c r="K80" s="88" t="str">
        <f t="shared" si="10"/>
        <v/>
      </c>
      <c r="L80" s="142"/>
      <c r="M80" s="140"/>
    </row>
    <row r="81" spans="1:13">
      <c r="A81" s="166"/>
      <c r="B81" s="35">
        <v>31</v>
      </c>
      <c r="C81" s="35" t="s">
        <v>9</v>
      </c>
      <c r="D81" s="26"/>
      <c r="E81" s="24"/>
      <c r="F81" s="25"/>
      <c r="G81" s="144"/>
      <c r="H81" s="138"/>
      <c r="I81" s="136" t="str">
        <f t="shared" si="8"/>
        <v/>
      </c>
      <c r="J81" s="87" t="str">
        <f t="shared" si="9"/>
        <v/>
      </c>
      <c r="K81" s="88" t="str">
        <f t="shared" si="10"/>
        <v/>
      </c>
      <c r="L81" s="142"/>
      <c r="M81" s="140"/>
    </row>
    <row r="82" spans="1:13">
      <c r="A82" s="166"/>
      <c r="B82" s="35">
        <v>32</v>
      </c>
      <c r="C82" s="35" t="s">
        <v>10</v>
      </c>
      <c r="D82" s="26"/>
      <c r="E82" s="24"/>
      <c r="F82" s="25"/>
      <c r="G82" s="144"/>
      <c r="H82" s="138"/>
      <c r="I82" s="136" t="str">
        <f t="shared" si="8"/>
        <v/>
      </c>
      <c r="J82" s="87" t="str">
        <f t="shared" si="9"/>
        <v/>
      </c>
      <c r="K82" s="88" t="str">
        <f t="shared" si="10"/>
        <v/>
      </c>
      <c r="L82" s="142"/>
      <c r="M82" s="140"/>
    </row>
    <row r="83" spans="1:13">
      <c r="A83" s="166"/>
      <c r="B83" s="35">
        <v>33</v>
      </c>
      <c r="C83" s="35" t="s">
        <v>10</v>
      </c>
      <c r="D83" s="26"/>
      <c r="E83" s="24"/>
      <c r="F83" s="25"/>
      <c r="G83" s="144"/>
      <c r="H83" s="138"/>
      <c r="I83" s="136" t="str">
        <f t="shared" si="8"/>
        <v/>
      </c>
      <c r="J83" s="87" t="str">
        <f t="shared" si="9"/>
        <v/>
      </c>
      <c r="K83" s="88" t="str">
        <f t="shared" si="10"/>
        <v/>
      </c>
      <c r="L83" s="142"/>
      <c r="M83" s="140"/>
    </row>
    <row r="84" spans="1:13">
      <c r="A84" s="166"/>
      <c r="B84" s="35">
        <v>34</v>
      </c>
      <c r="C84" s="35" t="s">
        <v>11</v>
      </c>
      <c r="D84" s="26"/>
      <c r="E84" s="24"/>
      <c r="F84" s="25"/>
      <c r="G84" s="144"/>
      <c r="H84" s="138"/>
      <c r="I84" s="136" t="str">
        <f t="shared" si="8"/>
        <v/>
      </c>
      <c r="J84" s="87" t="str">
        <f t="shared" si="9"/>
        <v/>
      </c>
      <c r="K84" s="88" t="str">
        <f t="shared" si="10"/>
        <v/>
      </c>
      <c r="L84" s="142"/>
      <c r="M84" s="140"/>
    </row>
    <row r="85" spans="1:13">
      <c r="A85" s="166"/>
      <c r="B85" s="35">
        <v>35</v>
      </c>
      <c r="C85" s="35" t="s">
        <v>12</v>
      </c>
      <c r="D85" s="26"/>
      <c r="E85" s="24"/>
      <c r="F85" s="25"/>
      <c r="G85" s="144"/>
      <c r="H85" s="138"/>
      <c r="I85" s="136" t="str">
        <f t="shared" si="8"/>
        <v/>
      </c>
      <c r="J85" s="87" t="str">
        <f t="shared" si="9"/>
        <v/>
      </c>
      <c r="K85" s="88" t="str">
        <f t="shared" si="10"/>
        <v/>
      </c>
      <c r="L85" s="142"/>
      <c r="M85" s="140"/>
    </row>
    <row r="86" spans="1:13">
      <c r="A86" s="166"/>
      <c r="B86" s="35">
        <v>36</v>
      </c>
      <c r="C86" s="35" t="s">
        <v>13</v>
      </c>
      <c r="D86" s="26"/>
      <c r="E86" s="24"/>
      <c r="F86" s="25"/>
      <c r="G86" s="144"/>
      <c r="H86" s="138"/>
      <c r="I86" s="136" t="str">
        <f t="shared" si="8"/>
        <v/>
      </c>
      <c r="J86" s="87" t="str">
        <f t="shared" si="9"/>
        <v/>
      </c>
      <c r="K86" s="88" t="str">
        <f t="shared" si="10"/>
        <v/>
      </c>
      <c r="L86" s="142"/>
      <c r="M86" s="140"/>
    </row>
    <row r="87" spans="1:13">
      <c r="A87" s="166"/>
      <c r="B87" s="35">
        <v>37</v>
      </c>
      <c r="C87" s="35" t="s">
        <v>14</v>
      </c>
      <c r="D87" s="26"/>
      <c r="E87" s="24"/>
      <c r="F87" s="25"/>
      <c r="G87" s="144"/>
      <c r="H87" s="138"/>
      <c r="I87" s="136" t="str">
        <f t="shared" si="8"/>
        <v/>
      </c>
      <c r="J87" s="87" t="str">
        <f t="shared" si="9"/>
        <v/>
      </c>
      <c r="K87" s="88" t="str">
        <f t="shared" si="10"/>
        <v/>
      </c>
      <c r="L87" s="142"/>
      <c r="M87" s="140"/>
    </row>
    <row r="88" spans="1:13">
      <c r="A88" s="166"/>
      <c r="B88" s="35">
        <v>38</v>
      </c>
      <c r="C88" s="35" t="s">
        <v>15</v>
      </c>
      <c r="D88" s="26"/>
      <c r="E88" s="24"/>
      <c r="F88" s="25"/>
      <c r="G88" s="144"/>
      <c r="H88" s="138"/>
      <c r="I88" s="136" t="str">
        <f t="shared" si="8"/>
        <v/>
      </c>
      <c r="J88" s="87" t="str">
        <f t="shared" si="9"/>
        <v/>
      </c>
      <c r="K88" s="88" t="str">
        <f t="shared" si="10"/>
        <v/>
      </c>
      <c r="L88" s="142"/>
      <c r="M88" s="140"/>
    </row>
    <row r="89" spans="1:13">
      <c r="A89" s="166"/>
      <c r="B89" s="35">
        <v>39</v>
      </c>
      <c r="C89" s="35" t="s">
        <v>16</v>
      </c>
      <c r="D89" s="26"/>
      <c r="E89" s="24"/>
      <c r="F89" s="25"/>
      <c r="G89" s="144"/>
      <c r="H89" s="138"/>
      <c r="I89" s="136" t="str">
        <f t="shared" si="8"/>
        <v/>
      </c>
      <c r="J89" s="87" t="str">
        <f t="shared" si="9"/>
        <v/>
      </c>
      <c r="K89" s="88" t="str">
        <f t="shared" si="10"/>
        <v/>
      </c>
      <c r="L89" s="142"/>
      <c r="M89" s="140"/>
    </row>
    <row r="90" spans="1:13" ht="15.75" thickBot="1">
      <c r="A90" s="167"/>
      <c r="B90" s="52">
        <v>40</v>
      </c>
      <c r="C90" s="52" t="s">
        <v>24</v>
      </c>
      <c r="D90" s="80"/>
      <c r="E90" s="81"/>
      <c r="F90" s="82"/>
      <c r="G90" s="145"/>
      <c r="H90" s="139"/>
      <c r="I90" s="118" t="str">
        <f t="shared" si="8"/>
        <v/>
      </c>
      <c r="J90" s="90" t="str">
        <f t="shared" si="9"/>
        <v/>
      </c>
      <c r="K90" s="91" t="str">
        <f t="shared" si="10"/>
        <v/>
      </c>
      <c r="L90" s="143"/>
      <c r="M90" s="141"/>
    </row>
  </sheetData>
  <mergeCells count="12">
    <mergeCell ref="C9:C10"/>
    <mergeCell ref="D9:H9"/>
    <mergeCell ref="I9:M9"/>
    <mergeCell ref="B51:B52"/>
    <mergeCell ref="C51:C52"/>
    <mergeCell ref="D51:H51"/>
    <mergeCell ref="I51:M51"/>
    <mergeCell ref="A51:A52"/>
    <mergeCell ref="A53:A90"/>
    <mergeCell ref="A11:A50"/>
    <mergeCell ref="A9:A10"/>
    <mergeCell ref="B9:B10"/>
  </mergeCells>
  <phoneticPr fontId="4" type="noConversion"/>
  <pageMargins left="0.7" right="0.7" top="0.75" bottom="0.75" header="0.5" footer="0.5"/>
  <pageSetup scale="60" fitToHeight="0" orientation="portrait" r:id="rId1"/>
  <headerFooter>
    <oddFooter>&amp;L2017FormAF5.xlsx&amp;R&amp;P of &amp;N</oddFooter>
  </headerFooter>
  <rowBreaks count="1" manualBreakCount="1"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0"/>
  <sheetViews>
    <sheetView workbookViewId="0">
      <selection activeCell="A3" sqref="A3"/>
    </sheetView>
  </sheetViews>
  <sheetFormatPr defaultColWidth="8.85546875" defaultRowHeight="15"/>
  <cols>
    <col min="1" max="1" width="16" customWidth="1"/>
    <col min="3" max="3" width="14.7109375" bestFit="1" customWidth="1"/>
    <col min="4" max="7" width="15.7109375" customWidth="1"/>
  </cols>
  <sheetData>
    <row r="1" spans="1:7" ht="21">
      <c r="A1" s="17" t="s">
        <v>110</v>
      </c>
    </row>
    <row r="2" spans="1:7" ht="21">
      <c r="A2" s="207" t="s">
        <v>35</v>
      </c>
    </row>
    <row r="3" spans="1:7">
      <c r="A3" s="14"/>
    </row>
    <row r="4" spans="1:7" ht="15.75">
      <c r="A4" s="208" t="s">
        <v>17</v>
      </c>
    </row>
    <row r="5" spans="1:7" ht="15.75">
      <c r="A5" s="208" t="s">
        <v>91</v>
      </c>
    </row>
    <row r="6" spans="1:7" ht="15.75">
      <c r="A6" s="208" t="s">
        <v>92</v>
      </c>
    </row>
    <row r="7" spans="1:7" ht="15.75">
      <c r="A7" s="208" t="s">
        <v>93</v>
      </c>
    </row>
    <row r="8" spans="1:7" ht="15.75" thickBot="1"/>
    <row r="9" spans="1:7" ht="30" customHeight="1">
      <c r="A9" s="168" t="s">
        <v>39</v>
      </c>
      <c r="B9" s="170" t="s">
        <v>28</v>
      </c>
      <c r="C9" s="170" t="s">
        <v>21</v>
      </c>
      <c r="D9" s="191" t="s">
        <v>111</v>
      </c>
      <c r="E9" s="193"/>
      <c r="F9" s="191" t="s">
        <v>25</v>
      </c>
      <c r="G9" s="193"/>
    </row>
    <row r="10" spans="1:7" ht="15.75" thickBot="1">
      <c r="A10" s="169"/>
      <c r="B10" s="171"/>
      <c r="C10" s="171"/>
      <c r="D10" s="75" t="s">
        <v>22</v>
      </c>
      <c r="E10" s="73" t="s">
        <v>23</v>
      </c>
      <c r="F10" s="75" t="s">
        <v>22</v>
      </c>
      <c r="G10" s="74" t="s">
        <v>23</v>
      </c>
    </row>
    <row r="11" spans="1:7">
      <c r="A11" s="165" t="s">
        <v>40</v>
      </c>
      <c r="B11" s="42">
        <v>1</v>
      </c>
      <c r="C11" s="42" t="s">
        <v>44</v>
      </c>
      <c r="D11" s="60"/>
      <c r="E11" s="96"/>
      <c r="F11" s="119" t="str">
        <f>IF($D11=0,"",D11/$D11)</f>
        <v/>
      </c>
      <c r="G11" s="120" t="str">
        <f>IF($D11=0,"",E11/$D11)</f>
        <v/>
      </c>
    </row>
    <row r="12" spans="1:7">
      <c r="A12" s="166"/>
      <c r="B12" s="35">
        <v>2</v>
      </c>
      <c r="C12" s="35" t="s">
        <v>45</v>
      </c>
      <c r="D12" s="33"/>
      <c r="E12" s="97"/>
      <c r="F12" s="121" t="str">
        <f>IF($D12=0,"",D12/$D12)</f>
        <v/>
      </c>
      <c r="G12" s="11" t="str">
        <f>IF($D12=0,"",E12/$D12)</f>
        <v/>
      </c>
    </row>
    <row r="13" spans="1:7">
      <c r="A13" s="166"/>
      <c r="B13" s="35">
        <v>3</v>
      </c>
      <c r="C13" s="35" t="s">
        <v>45</v>
      </c>
      <c r="D13" s="33"/>
      <c r="E13" s="97"/>
      <c r="F13" s="121" t="str">
        <f t="shared" ref="F13:F76" si="0">IF($D13=0,"",D13/$D13)</f>
        <v/>
      </c>
      <c r="G13" s="11" t="str">
        <f t="shared" ref="G13:G76" si="1">IF($D13=0,"",E13/$D13)</f>
        <v/>
      </c>
    </row>
    <row r="14" spans="1:7">
      <c r="A14" s="166"/>
      <c r="B14" s="35">
        <v>4</v>
      </c>
      <c r="C14" s="35" t="s">
        <v>46</v>
      </c>
      <c r="D14" s="33"/>
      <c r="E14" s="97"/>
      <c r="F14" s="121" t="str">
        <f t="shared" si="0"/>
        <v/>
      </c>
      <c r="G14" s="11" t="str">
        <f t="shared" si="1"/>
        <v/>
      </c>
    </row>
    <row r="15" spans="1:7">
      <c r="A15" s="166"/>
      <c r="B15" s="35">
        <v>5</v>
      </c>
      <c r="C15" s="35" t="s">
        <v>46</v>
      </c>
      <c r="D15" s="33"/>
      <c r="E15" s="97"/>
      <c r="F15" s="121" t="str">
        <f t="shared" si="0"/>
        <v/>
      </c>
      <c r="G15" s="11" t="str">
        <f t="shared" si="1"/>
        <v/>
      </c>
    </row>
    <row r="16" spans="1:7">
      <c r="A16" s="166"/>
      <c r="B16" s="35">
        <v>6</v>
      </c>
      <c r="C16" s="35" t="s">
        <v>47</v>
      </c>
      <c r="D16" s="33"/>
      <c r="E16" s="97"/>
      <c r="F16" s="121" t="str">
        <f t="shared" si="0"/>
        <v/>
      </c>
      <c r="G16" s="11" t="str">
        <f t="shared" si="1"/>
        <v/>
      </c>
    </row>
    <row r="17" spans="1:7">
      <c r="A17" s="166"/>
      <c r="B17" s="35">
        <v>7</v>
      </c>
      <c r="C17" s="35" t="s">
        <v>48</v>
      </c>
      <c r="D17" s="33"/>
      <c r="E17" s="97"/>
      <c r="F17" s="121" t="str">
        <f t="shared" si="0"/>
        <v/>
      </c>
      <c r="G17" s="11" t="str">
        <f t="shared" si="1"/>
        <v/>
      </c>
    </row>
    <row r="18" spans="1:7">
      <c r="A18" s="166"/>
      <c r="B18" s="35">
        <v>8</v>
      </c>
      <c r="C18" s="35" t="s">
        <v>49</v>
      </c>
      <c r="D18" s="33"/>
      <c r="E18" s="97"/>
      <c r="F18" s="121" t="str">
        <f t="shared" si="0"/>
        <v/>
      </c>
      <c r="G18" s="11" t="str">
        <f t="shared" si="1"/>
        <v/>
      </c>
    </row>
    <row r="19" spans="1:7">
      <c r="A19" s="166"/>
      <c r="B19" s="35">
        <v>9</v>
      </c>
      <c r="C19" s="35" t="s">
        <v>50</v>
      </c>
      <c r="D19" s="33"/>
      <c r="E19" s="97"/>
      <c r="F19" s="121" t="str">
        <f t="shared" si="0"/>
        <v/>
      </c>
      <c r="G19" s="11" t="str">
        <f t="shared" si="1"/>
        <v/>
      </c>
    </row>
    <row r="20" spans="1:7">
      <c r="A20" s="166"/>
      <c r="B20" s="35">
        <v>10</v>
      </c>
      <c r="C20" s="35" t="s">
        <v>51</v>
      </c>
      <c r="D20" s="33"/>
      <c r="E20" s="97"/>
      <c r="F20" s="121" t="str">
        <f t="shared" si="0"/>
        <v/>
      </c>
      <c r="G20" s="11" t="str">
        <f t="shared" si="1"/>
        <v/>
      </c>
    </row>
    <row r="21" spans="1:7">
      <c r="A21" s="166"/>
      <c r="B21" s="35">
        <v>11</v>
      </c>
      <c r="C21" s="35" t="s">
        <v>52</v>
      </c>
      <c r="D21" s="33"/>
      <c r="E21" s="97"/>
      <c r="F21" s="121" t="str">
        <f t="shared" si="0"/>
        <v/>
      </c>
      <c r="G21" s="11" t="str">
        <f t="shared" si="1"/>
        <v/>
      </c>
    </row>
    <row r="22" spans="1:7">
      <c r="A22" s="166"/>
      <c r="B22" s="35">
        <v>12</v>
      </c>
      <c r="C22" s="35" t="s">
        <v>53</v>
      </c>
      <c r="D22" s="33"/>
      <c r="E22" s="97"/>
      <c r="F22" s="121" t="str">
        <f t="shared" si="0"/>
        <v/>
      </c>
      <c r="G22" s="11" t="str">
        <f t="shared" si="1"/>
        <v/>
      </c>
    </row>
    <row r="23" spans="1:7">
      <c r="A23" s="166"/>
      <c r="B23" s="35">
        <v>13</v>
      </c>
      <c r="C23" s="35" t="s">
        <v>54</v>
      </c>
      <c r="D23" s="33"/>
      <c r="E23" s="97"/>
      <c r="F23" s="121" t="str">
        <f t="shared" si="0"/>
        <v/>
      </c>
      <c r="G23" s="11" t="str">
        <f t="shared" si="1"/>
        <v/>
      </c>
    </row>
    <row r="24" spans="1:7">
      <c r="A24" s="166"/>
      <c r="B24" s="35">
        <v>14</v>
      </c>
      <c r="C24" s="35" t="s">
        <v>55</v>
      </c>
      <c r="D24" s="33"/>
      <c r="E24" s="97"/>
      <c r="F24" s="121" t="str">
        <f t="shared" si="0"/>
        <v/>
      </c>
      <c r="G24" s="11" t="str">
        <f t="shared" si="1"/>
        <v/>
      </c>
    </row>
    <row r="25" spans="1:7">
      <c r="A25" s="166"/>
      <c r="B25" s="35">
        <v>15</v>
      </c>
      <c r="C25" s="35" t="s">
        <v>57</v>
      </c>
      <c r="D25" s="33"/>
      <c r="E25" s="97"/>
      <c r="F25" s="121" t="str">
        <f t="shared" si="0"/>
        <v/>
      </c>
      <c r="G25" s="11" t="str">
        <f t="shared" si="1"/>
        <v/>
      </c>
    </row>
    <row r="26" spans="1:7">
      <c r="A26" s="166"/>
      <c r="B26" s="35">
        <v>16</v>
      </c>
      <c r="C26" s="35" t="s">
        <v>56</v>
      </c>
      <c r="D26" s="33"/>
      <c r="E26" s="97"/>
      <c r="F26" s="121" t="str">
        <f t="shared" si="0"/>
        <v/>
      </c>
      <c r="G26" s="11" t="str">
        <f t="shared" si="1"/>
        <v/>
      </c>
    </row>
    <row r="27" spans="1:7">
      <c r="A27" s="166"/>
      <c r="B27" s="35">
        <v>17</v>
      </c>
      <c r="C27" s="35" t="s">
        <v>58</v>
      </c>
      <c r="D27" s="33"/>
      <c r="E27" s="97"/>
      <c r="F27" s="121" t="str">
        <f t="shared" si="0"/>
        <v/>
      </c>
      <c r="G27" s="11" t="str">
        <f t="shared" si="1"/>
        <v/>
      </c>
    </row>
    <row r="28" spans="1:7">
      <c r="A28" s="166"/>
      <c r="B28" s="35">
        <v>18</v>
      </c>
      <c r="C28" s="35" t="s">
        <v>0</v>
      </c>
      <c r="D28" s="33"/>
      <c r="E28" s="97"/>
      <c r="F28" s="121" t="str">
        <f t="shared" si="0"/>
        <v/>
      </c>
      <c r="G28" s="11" t="str">
        <f t="shared" si="1"/>
        <v/>
      </c>
    </row>
    <row r="29" spans="1:7">
      <c r="A29" s="166"/>
      <c r="B29" s="35">
        <v>19</v>
      </c>
      <c r="C29" s="35" t="s">
        <v>1</v>
      </c>
      <c r="D29" s="33"/>
      <c r="E29" s="97"/>
      <c r="F29" s="121" t="str">
        <f t="shared" si="0"/>
        <v/>
      </c>
      <c r="G29" s="11" t="str">
        <f t="shared" si="1"/>
        <v/>
      </c>
    </row>
    <row r="30" spans="1:7">
      <c r="A30" s="166"/>
      <c r="B30" s="35">
        <v>20</v>
      </c>
      <c r="C30" s="35" t="s">
        <v>2</v>
      </c>
      <c r="D30" s="33"/>
      <c r="E30" s="97"/>
      <c r="F30" s="121" t="str">
        <f t="shared" si="0"/>
        <v/>
      </c>
      <c r="G30" s="11" t="str">
        <f t="shared" si="1"/>
        <v/>
      </c>
    </row>
    <row r="31" spans="1:7">
      <c r="A31" s="166"/>
      <c r="B31" s="35">
        <v>21</v>
      </c>
      <c r="C31" s="35" t="s">
        <v>3</v>
      </c>
      <c r="D31" s="33"/>
      <c r="E31" s="97"/>
      <c r="F31" s="121" t="str">
        <f t="shared" si="0"/>
        <v/>
      </c>
      <c r="G31" s="11" t="str">
        <f t="shared" si="1"/>
        <v/>
      </c>
    </row>
    <row r="32" spans="1:7">
      <c r="A32" s="166"/>
      <c r="B32" s="35">
        <v>22</v>
      </c>
      <c r="C32" s="35" t="s">
        <v>4</v>
      </c>
      <c r="D32" s="33"/>
      <c r="E32" s="97"/>
      <c r="F32" s="121" t="str">
        <f t="shared" si="0"/>
        <v/>
      </c>
      <c r="G32" s="11" t="str">
        <f t="shared" si="1"/>
        <v/>
      </c>
    </row>
    <row r="33" spans="1:7">
      <c r="A33" s="166"/>
      <c r="B33" s="35">
        <v>23</v>
      </c>
      <c r="C33" s="35" t="s">
        <v>5</v>
      </c>
      <c r="D33" s="33"/>
      <c r="E33" s="97"/>
      <c r="F33" s="121" t="str">
        <f t="shared" si="0"/>
        <v/>
      </c>
      <c r="G33" s="11" t="str">
        <f t="shared" si="1"/>
        <v/>
      </c>
    </row>
    <row r="34" spans="1:7">
      <c r="A34" s="166"/>
      <c r="B34" s="35">
        <v>24</v>
      </c>
      <c r="C34" s="35" t="s">
        <v>5</v>
      </c>
      <c r="D34" s="33"/>
      <c r="E34" s="97"/>
      <c r="F34" s="121" t="str">
        <f t="shared" si="0"/>
        <v/>
      </c>
      <c r="G34" s="11" t="str">
        <f t="shared" si="1"/>
        <v/>
      </c>
    </row>
    <row r="35" spans="1:7">
      <c r="A35" s="166"/>
      <c r="B35" s="35">
        <v>25</v>
      </c>
      <c r="C35" s="35" t="s">
        <v>6</v>
      </c>
      <c r="D35" s="33"/>
      <c r="E35" s="97"/>
      <c r="F35" s="121" t="str">
        <f t="shared" si="0"/>
        <v/>
      </c>
      <c r="G35" s="11" t="str">
        <f t="shared" si="1"/>
        <v/>
      </c>
    </row>
    <row r="36" spans="1:7">
      <c r="A36" s="166"/>
      <c r="B36" s="35">
        <v>26</v>
      </c>
      <c r="C36" s="35" t="s">
        <v>6</v>
      </c>
      <c r="D36" s="33"/>
      <c r="E36" s="97"/>
      <c r="F36" s="121" t="str">
        <f t="shared" si="0"/>
        <v/>
      </c>
      <c r="G36" s="11" t="str">
        <f t="shared" si="1"/>
        <v/>
      </c>
    </row>
    <row r="37" spans="1:7">
      <c r="A37" s="166"/>
      <c r="B37" s="35">
        <v>27</v>
      </c>
      <c r="C37" s="35" t="s">
        <v>7</v>
      </c>
      <c r="D37" s="33"/>
      <c r="E37" s="97"/>
      <c r="F37" s="121" t="str">
        <f t="shared" si="0"/>
        <v/>
      </c>
      <c r="G37" s="11" t="str">
        <f t="shared" si="1"/>
        <v/>
      </c>
    </row>
    <row r="38" spans="1:7">
      <c r="A38" s="166"/>
      <c r="B38" s="35">
        <v>28</v>
      </c>
      <c r="C38" s="35" t="s">
        <v>7</v>
      </c>
      <c r="D38" s="33"/>
      <c r="E38" s="97"/>
      <c r="F38" s="121" t="str">
        <f t="shared" si="0"/>
        <v/>
      </c>
      <c r="G38" s="11" t="str">
        <f t="shared" si="1"/>
        <v/>
      </c>
    </row>
    <row r="39" spans="1:7">
      <c r="A39" s="166"/>
      <c r="B39" s="35">
        <v>29</v>
      </c>
      <c r="C39" s="35" t="s">
        <v>8</v>
      </c>
      <c r="D39" s="33"/>
      <c r="E39" s="97"/>
      <c r="F39" s="121" t="str">
        <f t="shared" si="0"/>
        <v/>
      </c>
      <c r="G39" s="11" t="str">
        <f t="shared" si="1"/>
        <v/>
      </c>
    </row>
    <row r="40" spans="1:7">
      <c r="A40" s="166"/>
      <c r="B40" s="35">
        <v>30</v>
      </c>
      <c r="C40" s="35" t="s">
        <v>9</v>
      </c>
      <c r="D40" s="33"/>
      <c r="E40" s="97"/>
      <c r="F40" s="121" t="str">
        <f t="shared" si="0"/>
        <v/>
      </c>
      <c r="G40" s="11" t="str">
        <f t="shared" si="1"/>
        <v/>
      </c>
    </row>
    <row r="41" spans="1:7">
      <c r="A41" s="166"/>
      <c r="B41" s="35">
        <v>31</v>
      </c>
      <c r="C41" s="35" t="s">
        <v>9</v>
      </c>
      <c r="D41" s="33"/>
      <c r="E41" s="97"/>
      <c r="F41" s="121" t="str">
        <f t="shared" si="0"/>
        <v/>
      </c>
      <c r="G41" s="11" t="str">
        <f t="shared" si="1"/>
        <v/>
      </c>
    </row>
    <row r="42" spans="1:7">
      <c r="A42" s="166"/>
      <c r="B42" s="35">
        <v>32</v>
      </c>
      <c r="C42" s="35" t="s">
        <v>10</v>
      </c>
      <c r="D42" s="33"/>
      <c r="E42" s="97"/>
      <c r="F42" s="121" t="str">
        <f t="shared" si="0"/>
        <v/>
      </c>
      <c r="G42" s="11" t="str">
        <f t="shared" si="1"/>
        <v/>
      </c>
    </row>
    <row r="43" spans="1:7">
      <c r="A43" s="166"/>
      <c r="B43" s="35">
        <v>33</v>
      </c>
      <c r="C43" s="35" t="s">
        <v>10</v>
      </c>
      <c r="D43" s="33"/>
      <c r="E43" s="97"/>
      <c r="F43" s="121" t="str">
        <f t="shared" si="0"/>
        <v/>
      </c>
      <c r="G43" s="11" t="str">
        <f t="shared" si="1"/>
        <v/>
      </c>
    </row>
    <row r="44" spans="1:7">
      <c r="A44" s="166"/>
      <c r="B44" s="35">
        <v>34</v>
      </c>
      <c r="C44" s="35" t="s">
        <v>11</v>
      </c>
      <c r="D44" s="33"/>
      <c r="E44" s="97"/>
      <c r="F44" s="121" t="str">
        <f t="shared" si="0"/>
        <v/>
      </c>
      <c r="G44" s="11" t="str">
        <f t="shared" si="1"/>
        <v/>
      </c>
    </row>
    <row r="45" spans="1:7">
      <c r="A45" s="166"/>
      <c r="B45" s="35">
        <v>35</v>
      </c>
      <c r="C45" s="35" t="s">
        <v>12</v>
      </c>
      <c r="D45" s="33"/>
      <c r="E45" s="97"/>
      <c r="F45" s="121" t="str">
        <f t="shared" si="0"/>
        <v/>
      </c>
      <c r="G45" s="11" t="str">
        <f t="shared" si="1"/>
        <v/>
      </c>
    </row>
    <row r="46" spans="1:7">
      <c r="A46" s="166"/>
      <c r="B46" s="35">
        <v>36</v>
      </c>
      <c r="C46" s="35" t="s">
        <v>13</v>
      </c>
      <c r="D46" s="33"/>
      <c r="E46" s="97"/>
      <c r="F46" s="121" t="str">
        <f t="shared" si="0"/>
        <v/>
      </c>
      <c r="G46" s="11" t="str">
        <f t="shared" si="1"/>
        <v/>
      </c>
    </row>
    <row r="47" spans="1:7">
      <c r="A47" s="166"/>
      <c r="B47" s="35">
        <v>37</v>
      </c>
      <c r="C47" s="35" t="s">
        <v>14</v>
      </c>
      <c r="D47" s="33"/>
      <c r="E47" s="97"/>
      <c r="F47" s="121" t="str">
        <f t="shared" si="0"/>
        <v/>
      </c>
      <c r="G47" s="11" t="str">
        <f t="shared" si="1"/>
        <v/>
      </c>
    </row>
    <row r="48" spans="1:7">
      <c r="A48" s="166"/>
      <c r="B48" s="35">
        <v>38</v>
      </c>
      <c r="C48" s="35" t="s">
        <v>15</v>
      </c>
      <c r="D48" s="33"/>
      <c r="E48" s="97"/>
      <c r="F48" s="121" t="str">
        <f t="shared" si="0"/>
        <v/>
      </c>
      <c r="G48" s="11" t="str">
        <f t="shared" si="1"/>
        <v/>
      </c>
    </row>
    <row r="49" spans="1:7">
      <c r="A49" s="166"/>
      <c r="B49" s="35">
        <v>39</v>
      </c>
      <c r="C49" s="35" t="s">
        <v>16</v>
      </c>
      <c r="D49" s="33"/>
      <c r="E49" s="97"/>
      <c r="F49" s="121" t="str">
        <f t="shared" si="0"/>
        <v/>
      </c>
      <c r="G49" s="11" t="str">
        <f t="shared" si="1"/>
        <v/>
      </c>
    </row>
    <row r="50" spans="1:7" ht="15.75" thickBot="1">
      <c r="A50" s="167"/>
      <c r="B50" s="52">
        <v>40</v>
      </c>
      <c r="C50" s="52" t="s">
        <v>24</v>
      </c>
      <c r="D50" s="92"/>
      <c r="E50" s="99"/>
      <c r="F50" s="122" t="str">
        <f t="shared" si="0"/>
        <v/>
      </c>
      <c r="G50" s="123" t="str">
        <f t="shared" si="1"/>
        <v/>
      </c>
    </row>
    <row r="51" spans="1:7">
      <c r="A51" s="165" t="s">
        <v>36</v>
      </c>
      <c r="B51" s="42">
        <v>1</v>
      </c>
      <c r="C51" s="42" t="s">
        <v>44</v>
      </c>
      <c r="D51" s="60"/>
      <c r="E51" s="96"/>
      <c r="F51" s="98" t="str">
        <f t="shared" si="0"/>
        <v/>
      </c>
      <c r="G51" s="12" t="str">
        <f t="shared" si="1"/>
        <v/>
      </c>
    </row>
    <row r="52" spans="1:7">
      <c r="A52" s="166"/>
      <c r="B52" s="35">
        <v>2</v>
      </c>
      <c r="C52" s="35" t="s">
        <v>45</v>
      </c>
      <c r="D52" s="33"/>
      <c r="E52" s="97"/>
      <c r="F52" s="121" t="str">
        <f t="shared" si="0"/>
        <v/>
      </c>
      <c r="G52" s="11" t="str">
        <f t="shared" si="1"/>
        <v/>
      </c>
    </row>
    <row r="53" spans="1:7">
      <c r="A53" s="166"/>
      <c r="B53" s="35">
        <v>3</v>
      </c>
      <c r="C53" s="35" t="s">
        <v>45</v>
      </c>
      <c r="D53" s="33"/>
      <c r="E53" s="97"/>
      <c r="F53" s="121" t="str">
        <f t="shared" si="0"/>
        <v/>
      </c>
      <c r="G53" s="11" t="str">
        <f t="shared" si="1"/>
        <v/>
      </c>
    </row>
    <row r="54" spans="1:7">
      <c r="A54" s="166"/>
      <c r="B54" s="35">
        <v>4</v>
      </c>
      <c r="C54" s="35" t="s">
        <v>46</v>
      </c>
      <c r="D54" s="33"/>
      <c r="E54" s="97"/>
      <c r="F54" s="121" t="str">
        <f t="shared" si="0"/>
        <v/>
      </c>
      <c r="G54" s="11" t="str">
        <f t="shared" si="1"/>
        <v/>
      </c>
    </row>
    <row r="55" spans="1:7">
      <c r="A55" s="166"/>
      <c r="B55" s="35">
        <v>5</v>
      </c>
      <c r="C55" s="35" t="s">
        <v>46</v>
      </c>
      <c r="D55" s="33"/>
      <c r="E55" s="97"/>
      <c r="F55" s="121" t="str">
        <f t="shared" si="0"/>
        <v/>
      </c>
      <c r="G55" s="11" t="str">
        <f t="shared" si="1"/>
        <v/>
      </c>
    </row>
    <row r="56" spans="1:7">
      <c r="A56" s="166"/>
      <c r="B56" s="35">
        <v>6</v>
      </c>
      <c r="C56" s="35" t="s">
        <v>47</v>
      </c>
      <c r="D56" s="33"/>
      <c r="E56" s="97"/>
      <c r="F56" s="121" t="str">
        <f t="shared" si="0"/>
        <v/>
      </c>
      <c r="G56" s="11" t="str">
        <f t="shared" si="1"/>
        <v/>
      </c>
    </row>
    <row r="57" spans="1:7">
      <c r="A57" s="166"/>
      <c r="B57" s="35">
        <v>7</v>
      </c>
      <c r="C57" s="35" t="s">
        <v>48</v>
      </c>
      <c r="D57" s="33"/>
      <c r="E57" s="97"/>
      <c r="F57" s="121" t="str">
        <f t="shared" si="0"/>
        <v/>
      </c>
      <c r="G57" s="11" t="str">
        <f t="shared" si="1"/>
        <v/>
      </c>
    </row>
    <row r="58" spans="1:7">
      <c r="A58" s="166"/>
      <c r="B58" s="35">
        <v>8</v>
      </c>
      <c r="C58" s="35" t="s">
        <v>49</v>
      </c>
      <c r="D58" s="33"/>
      <c r="E58" s="97"/>
      <c r="F58" s="121" t="str">
        <f t="shared" si="0"/>
        <v/>
      </c>
      <c r="G58" s="11" t="str">
        <f t="shared" si="1"/>
        <v/>
      </c>
    </row>
    <row r="59" spans="1:7">
      <c r="A59" s="166"/>
      <c r="B59" s="35">
        <v>9</v>
      </c>
      <c r="C59" s="35" t="s">
        <v>50</v>
      </c>
      <c r="D59" s="33"/>
      <c r="E59" s="97"/>
      <c r="F59" s="121" t="str">
        <f t="shared" si="0"/>
        <v/>
      </c>
      <c r="G59" s="11" t="str">
        <f t="shared" si="1"/>
        <v/>
      </c>
    </row>
    <row r="60" spans="1:7">
      <c r="A60" s="166"/>
      <c r="B60" s="35">
        <v>10</v>
      </c>
      <c r="C60" s="35" t="s">
        <v>51</v>
      </c>
      <c r="D60" s="33"/>
      <c r="E60" s="97"/>
      <c r="F60" s="121" t="str">
        <f t="shared" si="0"/>
        <v/>
      </c>
      <c r="G60" s="11" t="str">
        <f t="shared" si="1"/>
        <v/>
      </c>
    </row>
    <row r="61" spans="1:7">
      <c r="A61" s="166"/>
      <c r="B61" s="35">
        <v>11</v>
      </c>
      <c r="C61" s="35" t="s">
        <v>52</v>
      </c>
      <c r="D61" s="33"/>
      <c r="E61" s="97"/>
      <c r="F61" s="121" t="str">
        <f t="shared" si="0"/>
        <v/>
      </c>
      <c r="G61" s="11" t="str">
        <f t="shared" si="1"/>
        <v/>
      </c>
    </row>
    <row r="62" spans="1:7">
      <c r="A62" s="166"/>
      <c r="B62" s="35">
        <v>12</v>
      </c>
      <c r="C62" s="35" t="s">
        <v>53</v>
      </c>
      <c r="D62" s="33"/>
      <c r="E62" s="97"/>
      <c r="F62" s="121" t="str">
        <f t="shared" si="0"/>
        <v/>
      </c>
      <c r="G62" s="11" t="str">
        <f t="shared" si="1"/>
        <v/>
      </c>
    </row>
    <row r="63" spans="1:7">
      <c r="A63" s="166"/>
      <c r="B63" s="35">
        <v>13</v>
      </c>
      <c r="C63" s="35" t="s">
        <v>54</v>
      </c>
      <c r="D63" s="33"/>
      <c r="E63" s="97"/>
      <c r="F63" s="121" t="str">
        <f t="shared" si="0"/>
        <v/>
      </c>
      <c r="G63" s="11" t="str">
        <f t="shared" si="1"/>
        <v/>
      </c>
    </row>
    <row r="64" spans="1:7">
      <c r="A64" s="166"/>
      <c r="B64" s="35">
        <v>14</v>
      </c>
      <c r="C64" s="35" t="s">
        <v>55</v>
      </c>
      <c r="D64" s="33"/>
      <c r="E64" s="97"/>
      <c r="F64" s="121" t="str">
        <f t="shared" si="0"/>
        <v/>
      </c>
      <c r="G64" s="11" t="str">
        <f t="shared" si="1"/>
        <v/>
      </c>
    </row>
    <row r="65" spans="1:7">
      <c r="A65" s="166"/>
      <c r="B65" s="35">
        <v>15</v>
      </c>
      <c r="C65" s="35" t="s">
        <v>57</v>
      </c>
      <c r="D65" s="33"/>
      <c r="E65" s="97"/>
      <c r="F65" s="121" t="str">
        <f t="shared" si="0"/>
        <v/>
      </c>
      <c r="G65" s="11" t="str">
        <f t="shared" si="1"/>
        <v/>
      </c>
    </row>
    <row r="66" spans="1:7">
      <c r="A66" s="166"/>
      <c r="B66" s="35">
        <v>16</v>
      </c>
      <c r="C66" s="35" t="s">
        <v>56</v>
      </c>
      <c r="D66" s="33"/>
      <c r="E66" s="97"/>
      <c r="F66" s="121" t="str">
        <f t="shared" si="0"/>
        <v/>
      </c>
      <c r="G66" s="11" t="str">
        <f t="shared" si="1"/>
        <v/>
      </c>
    </row>
    <row r="67" spans="1:7">
      <c r="A67" s="166"/>
      <c r="B67" s="35">
        <v>17</v>
      </c>
      <c r="C67" s="35" t="s">
        <v>58</v>
      </c>
      <c r="D67" s="33"/>
      <c r="E67" s="97"/>
      <c r="F67" s="121" t="str">
        <f t="shared" si="0"/>
        <v/>
      </c>
      <c r="G67" s="11" t="str">
        <f t="shared" si="1"/>
        <v/>
      </c>
    </row>
    <row r="68" spans="1:7">
      <c r="A68" s="166"/>
      <c r="B68" s="35">
        <v>18</v>
      </c>
      <c r="C68" s="35" t="s">
        <v>0</v>
      </c>
      <c r="D68" s="33"/>
      <c r="E68" s="97"/>
      <c r="F68" s="121" t="str">
        <f t="shared" si="0"/>
        <v/>
      </c>
      <c r="G68" s="11" t="str">
        <f t="shared" si="1"/>
        <v/>
      </c>
    </row>
    <row r="69" spans="1:7">
      <c r="A69" s="166"/>
      <c r="B69" s="35">
        <v>19</v>
      </c>
      <c r="C69" s="35" t="s">
        <v>1</v>
      </c>
      <c r="D69" s="33"/>
      <c r="E69" s="97"/>
      <c r="F69" s="121" t="str">
        <f t="shared" si="0"/>
        <v/>
      </c>
      <c r="G69" s="11" t="str">
        <f t="shared" si="1"/>
        <v/>
      </c>
    </row>
    <row r="70" spans="1:7">
      <c r="A70" s="166"/>
      <c r="B70" s="35">
        <v>20</v>
      </c>
      <c r="C70" s="35" t="s">
        <v>2</v>
      </c>
      <c r="D70" s="33"/>
      <c r="E70" s="97"/>
      <c r="F70" s="121" t="str">
        <f t="shared" si="0"/>
        <v/>
      </c>
      <c r="G70" s="11" t="str">
        <f t="shared" si="1"/>
        <v/>
      </c>
    </row>
    <row r="71" spans="1:7">
      <c r="A71" s="166"/>
      <c r="B71" s="35">
        <v>21</v>
      </c>
      <c r="C71" s="35" t="s">
        <v>3</v>
      </c>
      <c r="D71" s="33"/>
      <c r="E71" s="97"/>
      <c r="F71" s="121" t="str">
        <f t="shared" si="0"/>
        <v/>
      </c>
      <c r="G71" s="11" t="str">
        <f t="shared" si="1"/>
        <v/>
      </c>
    </row>
    <row r="72" spans="1:7">
      <c r="A72" s="166"/>
      <c r="B72" s="35">
        <v>22</v>
      </c>
      <c r="C72" s="35" t="s">
        <v>4</v>
      </c>
      <c r="D72" s="33"/>
      <c r="E72" s="97"/>
      <c r="F72" s="121" t="str">
        <f t="shared" si="0"/>
        <v/>
      </c>
      <c r="G72" s="11" t="str">
        <f t="shared" si="1"/>
        <v/>
      </c>
    </row>
    <row r="73" spans="1:7">
      <c r="A73" s="166"/>
      <c r="B73" s="35">
        <v>23</v>
      </c>
      <c r="C73" s="35" t="s">
        <v>5</v>
      </c>
      <c r="D73" s="33"/>
      <c r="E73" s="97"/>
      <c r="F73" s="121" t="str">
        <f t="shared" si="0"/>
        <v/>
      </c>
      <c r="G73" s="11" t="str">
        <f t="shared" si="1"/>
        <v/>
      </c>
    </row>
    <row r="74" spans="1:7">
      <c r="A74" s="166"/>
      <c r="B74" s="35">
        <v>24</v>
      </c>
      <c r="C74" s="35" t="s">
        <v>5</v>
      </c>
      <c r="D74" s="33"/>
      <c r="E74" s="97"/>
      <c r="F74" s="121" t="str">
        <f t="shared" si="0"/>
        <v/>
      </c>
      <c r="G74" s="11" t="str">
        <f t="shared" si="1"/>
        <v/>
      </c>
    </row>
    <row r="75" spans="1:7">
      <c r="A75" s="166"/>
      <c r="B75" s="35">
        <v>25</v>
      </c>
      <c r="C75" s="35" t="s">
        <v>6</v>
      </c>
      <c r="D75" s="33"/>
      <c r="E75" s="97"/>
      <c r="F75" s="121" t="str">
        <f t="shared" si="0"/>
        <v/>
      </c>
      <c r="G75" s="11" t="str">
        <f t="shared" si="1"/>
        <v/>
      </c>
    </row>
    <row r="76" spans="1:7">
      <c r="A76" s="166"/>
      <c r="B76" s="35">
        <v>26</v>
      </c>
      <c r="C76" s="35" t="s">
        <v>6</v>
      </c>
      <c r="D76" s="33"/>
      <c r="E76" s="97"/>
      <c r="F76" s="121" t="str">
        <f t="shared" si="0"/>
        <v/>
      </c>
      <c r="G76" s="11" t="str">
        <f t="shared" si="1"/>
        <v/>
      </c>
    </row>
    <row r="77" spans="1:7">
      <c r="A77" s="166"/>
      <c r="B77" s="35">
        <v>27</v>
      </c>
      <c r="C77" s="35" t="s">
        <v>7</v>
      </c>
      <c r="D77" s="33"/>
      <c r="E77" s="97"/>
      <c r="F77" s="121" t="str">
        <f t="shared" ref="F77:F140" si="2">IF($D77=0,"",D77/$D77)</f>
        <v/>
      </c>
      <c r="G77" s="11" t="str">
        <f t="shared" ref="G77:G140" si="3">IF($D77=0,"",E77/$D77)</f>
        <v/>
      </c>
    </row>
    <row r="78" spans="1:7">
      <c r="A78" s="166"/>
      <c r="B78" s="35">
        <v>28</v>
      </c>
      <c r="C78" s="35" t="s">
        <v>7</v>
      </c>
      <c r="D78" s="33"/>
      <c r="E78" s="97"/>
      <c r="F78" s="121" t="str">
        <f t="shared" si="2"/>
        <v/>
      </c>
      <c r="G78" s="11" t="str">
        <f t="shared" si="3"/>
        <v/>
      </c>
    </row>
    <row r="79" spans="1:7">
      <c r="A79" s="166"/>
      <c r="B79" s="35">
        <v>29</v>
      </c>
      <c r="C79" s="35" t="s">
        <v>8</v>
      </c>
      <c r="D79" s="33"/>
      <c r="E79" s="97"/>
      <c r="F79" s="121" t="str">
        <f t="shared" si="2"/>
        <v/>
      </c>
      <c r="G79" s="11" t="str">
        <f t="shared" si="3"/>
        <v/>
      </c>
    </row>
    <row r="80" spans="1:7">
      <c r="A80" s="166"/>
      <c r="B80" s="35">
        <v>30</v>
      </c>
      <c r="C80" s="35" t="s">
        <v>9</v>
      </c>
      <c r="D80" s="33"/>
      <c r="E80" s="97"/>
      <c r="F80" s="121" t="str">
        <f t="shared" si="2"/>
        <v/>
      </c>
      <c r="G80" s="11" t="str">
        <f t="shared" si="3"/>
        <v/>
      </c>
    </row>
    <row r="81" spans="1:7">
      <c r="A81" s="166"/>
      <c r="B81" s="35">
        <v>31</v>
      </c>
      <c r="C81" s="35" t="s">
        <v>9</v>
      </c>
      <c r="D81" s="33"/>
      <c r="E81" s="97"/>
      <c r="F81" s="121" t="str">
        <f t="shared" si="2"/>
        <v/>
      </c>
      <c r="G81" s="11" t="str">
        <f t="shared" si="3"/>
        <v/>
      </c>
    </row>
    <row r="82" spans="1:7">
      <c r="A82" s="166"/>
      <c r="B82" s="35">
        <v>32</v>
      </c>
      <c r="C82" s="35" t="s">
        <v>10</v>
      </c>
      <c r="D82" s="33"/>
      <c r="E82" s="97"/>
      <c r="F82" s="121" t="str">
        <f t="shared" si="2"/>
        <v/>
      </c>
      <c r="G82" s="11" t="str">
        <f t="shared" si="3"/>
        <v/>
      </c>
    </row>
    <row r="83" spans="1:7">
      <c r="A83" s="166"/>
      <c r="B83" s="35">
        <v>33</v>
      </c>
      <c r="C83" s="35" t="s">
        <v>10</v>
      </c>
      <c r="D83" s="33"/>
      <c r="E83" s="97"/>
      <c r="F83" s="121" t="str">
        <f t="shared" si="2"/>
        <v/>
      </c>
      <c r="G83" s="11" t="str">
        <f t="shared" si="3"/>
        <v/>
      </c>
    </row>
    <row r="84" spans="1:7">
      <c r="A84" s="166"/>
      <c r="B84" s="35">
        <v>34</v>
      </c>
      <c r="C84" s="35" t="s">
        <v>11</v>
      </c>
      <c r="D84" s="33"/>
      <c r="E84" s="97"/>
      <c r="F84" s="121" t="str">
        <f t="shared" si="2"/>
        <v/>
      </c>
      <c r="G84" s="11" t="str">
        <f t="shared" si="3"/>
        <v/>
      </c>
    </row>
    <row r="85" spans="1:7">
      <c r="A85" s="166"/>
      <c r="B85" s="35">
        <v>35</v>
      </c>
      <c r="C85" s="35" t="s">
        <v>12</v>
      </c>
      <c r="D85" s="33"/>
      <c r="E85" s="97"/>
      <c r="F85" s="121" t="str">
        <f t="shared" si="2"/>
        <v/>
      </c>
      <c r="G85" s="11" t="str">
        <f t="shared" si="3"/>
        <v/>
      </c>
    </row>
    <row r="86" spans="1:7">
      <c r="A86" s="166"/>
      <c r="B86" s="35">
        <v>36</v>
      </c>
      <c r="C86" s="35" t="s">
        <v>13</v>
      </c>
      <c r="D86" s="33"/>
      <c r="E86" s="97"/>
      <c r="F86" s="121" t="str">
        <f t="shared" si="2"/>
        <v/>
      </c>
      <c r="G86" s="11" t="str">
        <f t="shared" si="3"/>
        <v/>
      </c>
    </row>
    <row r="87" spans="1:7">
      <c r="A87" s="166"/>
      <c r="B87" s="35">
        <v>37</v>
      </c>
      <c r="C87" s="35" t="s">
        <v>14</v>
      </c>
      <c r="D87" s="33"/>
      <c r="E87" s="97"/>
      <c r="F87" s="121" t="str">
        <f t="shared" si="2"/>
        <v/>
      </c>
      <c r="G87" s="11" t="str">
        <f t="shared" si="3"/>
        <v/>
      </c>
    </row>
    <row r="88" spans="1:7">
      <c r="A88" s="166"/>
      <c r="B88" s="35">
        <v>38</v>
      </c>
      <c r="C88" s="35" t="s">
        <v>15</v>
      </c>
      <c r="D88" s="33"/>
      <c r="E88" s="97"/>
      <c r="F88" s="121" t="str">
        <f t="shared" si="2"/>
        <v/>
      </c>
      <c r="G88" s="11" t="str">
        <f t="shared" si="3"/>
        <v/>
      </c>
    </row>
    <row r="89" spans="1:7">
      <c r="A89" s="166"/>
      <c r="B89" s="35">
        <v>39</v>
      </c>
      <c r="C89" s="35" t="s">
        <v>16</v>
      </c>
      <c r="D89" s="33"/>
      <c r="E89" s="97"/>
      <c r="F89" s="121" t="str">
        <f t="shared" si="2"/>
        <v/>
      </c>
      <c r="G89" s="11" t="str">
        <f t="shared" si="3"/>
        <v/>
      </c>
    </row>
    <row r="90" spans="1:7" ht="15.75" thickBot="1">
      <c r="A90" s="167"/>
      <c r="B90" s="52">
        <v>40</v>
      </c>
      <c r="C90" s="52" t="s">
        <v>24</v>
      </c>
      <c r="D90" s="92"/>
      <c r="E90" s="99"/>
      <c r="F90" s="122" t="str">
        <f t="shared" si="2"/>
        <v/>
      </c>
      <c r="G90" s="123" t="str">
        <f t="shared" si="3"/>
        <v/>
      </c>
    </row>
    <row r="91" spans="1:7">
      <c r="A91" s="165" t="s">
        <v>41</v>
      </c>
      <c r="B91" s="42">
        <v>1</v>
      </c>
      <c r="C91" s="42" t="s">
        <v>44</v>
      </c>
      <c r="D91" s="60"/>
      <c r="E91" s="96"/>
      <c r="F91" s="98" t="str">
        <f t="shared" si="2"/>
        <v/>
      </c>
      <c r="G91" s="12" t="str">
        <f t="shared" si="3"/>
        <v/>
      </c>
    </row>
    <row r="92" spans="1:7">
      <c r="A92" s="166"/>
      <c r="B92" s="35">
        <v>2</v>
      </c>
      <c r="C92" s="35" t="s">
        <v>45</v>
      </c>
      <c r="D92" s="33"/>
      <c r="E92" s="97"/>
      <c r="F92" s="121" t="str">
        <f t="shared" si="2"/>
        <v/>
      </c>
      <c r="G92" s="11" t="str">
        <f t="shared" si="3"/>
        <v/>
      </c>
    </row>
    <row r="93" spans="1:7">
      <c r="A93" s="166"/>
      <c r="B93" s="35">
        <v>3</v>
      </c>
      <c r="C93" s="35" t="s">
        <v>45</v>
      </c>
      <c r="D93" s="33"/>
      <c r="E93" s="97"/>
      <c r="F93" s="121" t="str">
        <f t="shared" si="2"/>
        <v/>
      </c>
      <c r="G93" s="11" t="str">
        <f t="shared" si="3"/>
        <v/>
      </c>
    </row>
    <row r="94" spans="1:7">
      <c r="A94" s="166"/>
      <c r="B94" s="35">
        <v>4</v>
      </c>
      <c r="C94" s="35" t="s">
        <v>46</v>
      </c>
      <c r="D94" s="33"/>
      <c r="E94" s="97"/>
      <c r="F94" s="121" t="str">
        <f t="shared" si="2"/>
        <v/>
      </c>
      <c r="G94" s="11" t="str">
        <f t="shared" si="3"/>
        <v/>
      </c>
    </row>
    <row r="95" spans="1:7">
      <c r="A95" s="166"/>
      <c r="B95" s="35">
        <v>5</v>
      </c>
      <c r="C95" s="35" t="s">
        <v>46</v>
      </c>
      <c r="D95" s="33"/>
      <c r="E95" s="97"/>
      <c r="F95" s="121" t="str">
        <f t="shared" si="2"/>
        <v/>
      </c>
      <c r="G95" s="11" t="str">
        <f t="shared" si="3"/>
        <v/>
      </c>
    </row>
    <row r="96" spans="1:7">
      <c r="A96" s="166"/>
      <c r="B96" s="35">
        <v>6</v>
      </c>
      <c r="C96" s="35" t="s">
        <v>47</v>
      </c>
      <c r="D96" s="33"/>
      <c r="E96" s="97"/>
      <c r="F96" s="121" t="str">
        <f t="shared" si="2"/>
        <v/>
      </c>
      <c r="G96" s="11" t="str">
        <f t="shared" si="3"/>
        <v/>
      </c>
    </row>
    <row r="97" spans="1:7">
      <c r="A97" s="166"/>
      <c r="B97" s="35">
        <v>7</v>
      </c>
      <c r="C97" s="35" t="s">
        <v>48</v>
      </c>
      <c r="D97" s="33"/>
      <c r="E97" s="97"/>
      <c r="F97" s="121" t="str">
        <f t="shared" si="2"/>
        <v/>
      </c>
      <c r="G97" s="11" t="str">
        <f t="shared" si="3"/>
        <v/>
      </c>
    </row>
    <row r="98" spans="1:7">
      <c r="A98" s="166"/>
      <c r="B98" s="35">
        <v>8</v>
      </c>
      <c r="C98" s="35" t="s">
        <v>49</v>
      </c>
      <c r="D98" s="33"/>
      <c r="E98" s="97"/>
      <c r="F98" s="121" t="str">
        <f t="shared" si="2"/>
        <v/>
      </c>
      <c r="G98" s="11" t="str">
        <f t="shared" si="3"/>
        <v/>
      </c>
    </row>
    <row r="99" spans="1:7">
      <c r="A99" s="166"/>
      <c r="B99" s="35">
        <v>9</v>
      </c>
      <c r="C99" s="35" t="s">
        <v>50</v>
      </c>
      <c r="D99" s="33"/>
      <c r="E99" s="97"/>
      <c r="F99" s="121" t="str">
        <f t="shared" si="2"/>
        <v/>
      </c>
      <c r="G99" s="11" t="str">
        <f t="shared" si="3"/>
        <v/>
      </c>
    </row>
    <row r="100" spans="1:7">
      <c r="A100" s="166"/>
      <c r="B100" s="35">
        <v>10</v>
      </c>
      <c r="C100" s="35" t="s">
        <v>51</v>
      </c>
      <c r="D100" s="33"/>
      <c r="E100" s="97"/>
      <c r="F100" s="121" t="str">
        <f t="shared" si="2"/>
        <v/>
      </c>
      <c r="G100" s="11" t="str">
        <f t="shared" si="3"/>
        <v/>
      </c>
    </row>
    <row r="101" spans="1:7">
      <c r="A101" s="166"/>
      <c r="B101" s="35">
        <v>11</v>
      </c>
      <c r="C101" s="35" t="s">
        <v>52</v>
      </c>
      <c r="D101" s="33"/>
      <c r="E101" s="97"/>
      <c r="F101" s="121" t="str">
        <f t="shared" si="2"/>
        <v/>
      </c>
      <c r="G101" s="11" t="str">
        <f t="shared" si="3"/>
        <v/>
      </c>
    </row>
    <row r="102" spans="1:7">
      <c r="A102" s="166"/>
      <c r="B102" s="35">
        <v>12</v>
      </c>
      <c r="C102" s="35" t="s">
        <v>53</v>
      </c>
      <c r="D102" s="33"/>
      <c r="E102" s="97"/>
      <c r="F102" s="121" t="str">
        <f t="shared" si="2"/>
        <v/>
      </c>
      <c r="G102" s="11" t="str">
        <f t="shared" si="3"/>
        <v/>
      </c>
    </row>
    <row r="103" spans="1:7">
      <c r="A103" s="166"/>
      <c r="B103" s="35">
        <v>13</v>
      </c>
      <c r="C103" s="35" t="s">
        <v>54</v>
      </c>
      <c r="D103" s="33"/>
      <c r="E103" s="97"/>
      <c r="F103" s="121" t="str">
        <f t="shared" si="2"/>
        <v/>
      </c>
      <c r="G103" s="11" t="str">
        <f t="shared" si="3"/>
        <v/>
      </c>
    </row>
    <row r="104" spans="1:7">
      <c r="A104" s="166"/>
      <c r="B104" s="35">
        <v>14</v>
      </c>
      <c r="C104" s="35" t="s">
        <v>55</v>
      </c>
      <c r="D104" s="33"/>
      <c r="E104" s="97"/>
      <c r="F104" s="121" t="str">
        <f t="shared" si="2"/>
        <v/>
      </c>
      <c r="G104" s="11" t="str">
        <f t="shared" si="3"/>
        <v/>
      </c>
    </row>
    <row r="105" spans="1:7">
      <c r="A105" s="166"/>
      <c r="B105" s="35">
        <v>15</v>
      </c>
      <c r="C105" s="35" t="s">
        <v>57</v>
      </c>
      <c r="D105" s="33"/>
      <c r="E105" s="97"/>
      <c r="F105" s="121" t="str">
        <f t="shared" si="2"/>
        <v/>
      </c>
      <c r="G105" s="11" t="str">
        <f t="shared" si="3"/>
        <v/>
      </c>
    </row>
    <row r="106" spans="1:7">
      <c r="A106" s="166"/>
      <c r="B106" s="35">
        <v>16</v>
      </c>
      <c r="C106" s="35" t="s">
        <v>56</v>
      </c>
      <c r="D106" s="33"/>
      <c r="E106" s="97"/>
      <c r="F106" s="121" t="str">
        <f t="shared" si="2"/>
        <v/>
      </c>
      <c r="G106" s="11" t="str">
        <f t="shared" si="3"/>
        <v/>
      </c>
    </row>
    <row r="107" spans="1:7">
      <c r="A107" s="166"/>
      <c r="B107" s="35">
        <v>17</v>
      </c>
      <c r="C107" s="35" t="s">
        <v>58</v>
      </c>
      <c r="D107" s="33"/>
      <c r="E107" s="97"/>
      <c r="F107" s="121" t="str">
        <f t="shared" si="2"/>
        <v/>
      </c>
      <c r="G107" s="11" t="str">
        <f t="shared" si="3"/>
        <v/>
      </c>
    </row>
    <row r="108" spans="1:7">
      <c r="A108" s="166"/>
      <c r="B108" s="35">
        <v>18</v>
      </c>
      <c r="C108" s="35" t="s">
        <v>0</v>
      </c>
      <c r="D108" s="33"/>
      <c r="E108" s="97"/>
      <c r="F108" s="121" t="str">
        <f t="shared" si="2"/>
        <v/>
      </c>
      <c r="G108" s="11" t="str">
        <f t="shared" si="3"/>
        <v/>
      </c>
    </row>
    <row r="109" spans="1:7">
      <c r="A109" s="166"/>
      <c r="B109" s="35">
        <v>19</v>
      </c>
      <c r="C109" s="35" t="s">
        <v>1</v>
      </c>
      <c r="D109" s="33"/>
      <c r="E109" s="97"/>
      <c r="F109" s="121" t="str">
        <f t="shared" si="2"/>
        <v/>
      </c>
      <c r="G109" s="11" t="str">
        <f t="shared" si="3"/>
        <v/>
      </c>
    </row>
    <row r="110" spans="1:7">
      <c r="A110" s="166"/>
      <c r="B110" s="35">
        <v>20</v>
      </c>
      <c r="C110" s="35" t="s">
        <v>2</v>
      </c>
      <c r="D110" s="33"/>
      <c r="E110" s="97"/>
      <c r="F110" s="121" t="str">
        <f t="shared" si="2"/>
        <v/>
      </c>
      <c r="G110" s="11" t="str">
        <f t="shared" si="3"/>
        <v/>
      </c>
    </row>
    <row r="111" spans="1:7">
      <c r="A111" s="166"/>
      <c r="B111" s="35">
        <v>21</v>
      </c>
      <c r="C111" s="35" t="s">
        <v>3</v>
      </c>
      <c r="D111" s="33"/>
      <c r="E111" s="97"/>
      <c r="F111" s="121" t="str">
        <f t="shared" si="2"/>
        <v/>
      </c>
      <c r="G111" s="11" t="str">
        <f t="shared" si="3"/>
        <v/>
      </c>
    </row>
    <row r="112" spans="1:7">
      <c r="A112" s="166"/>
      <c r="B112" s="35">
        <v>22</v>
      </c>
      <c r="C112" s="35" t="s">
        <v>4</v>
      </c>
      <c r="D112" s="33"/>
      <c r="E112" s="97"/>
      <c r="F112" s="121" t="str">
        <f t="shared" si="2"/>
        <v/>
      </c>
      <c r="G112" s="11" t="str">
        <f t="shared" si="3"/>
        <v/>
      </c>
    </row>
    <row r="113" spans="1:7">
      <c r="A113" s="166"/>
      <c r="B113" s="35">
        <v>23</v>
      </c>
      <c r="C113" s="35" t="s">
        <v>5</v>
      </c>
      <c r="D113" s="33"/>
      <c r="E113" s="97"/>
      <c r="F113" s="121" t="str">
        <f t="shared" si="2"/>
        <v/>
      </c>
      <c r="G113" s="11" t="str">
        <f t="shared" si="3"/>
        <v/>
      </c>
    </row>
    <row r="114" spans="1:7">
      <c r="A114" s="166"/>
      <c r="B114" s="35">
        <v>24</v>
      </c>
      <c r="C114" s="35" t="s">
        <v>5</v>
      </c>
      <c r="D114" s="33"/>
      <c r="E114" s="97"/>
      <c r="F114" s="121" t="str">
        <f t="shared" si="2"/>
        <v/>
      </c>
      <c r="G114" s="11" t="str">
        <f t="shared" si="3"/>
        <v/>
      </c>
    </row>
    <row r="115" spans="1:7">
      <c r="A115" s="166"/>
      <c r="B115" s="35">
        <v>25</v>
      </c>
      <c r="C115" s="35" t="s">
        <v>6</v>
      </c>
      <c r="D115" s="33"/>
      <c r="E115" s="97"/>
      <c r="F115" s="121" t="str">
        <f t="shared" si="2"/>
        <v/>
      </c>
      <c r="G115" s="11" t="str">
        <f t="shared" si="3"/>
        <v/>
      </c>
    </row>
    <row r="116" spans="1:7">
      <c r="A116" s="166"/>
      <c r="B116" s="35">
        <v>26</v>
      </c>
      <c r="C116" s="35" t="s">
        <v>6</v>
      </c>
      <c r="D116" s="33"/>
      <c r="E116" s="97"/>
      <c r="F116" s="121" t="str">
        <f t="shared" si="2"/>
        <v/>
      </c>
      <c r="G116" s="11" t="str">
        <f t="shared" si="3"/>
        <v/>
      </c>
    </row>
    <row r="117" spans="1:7">
      <c r="A117" s="166"/>
      <c r="B117" s="35">
        <v>27</v>
      </c>
      <c r="C117" s="35" t="s">
        <v>7</v>
      </c>
      <c r="D117" s="33"/>
      <c r="E117" s="97"/>
      <c r="F117" s="121" t="str">
        <f t="shared" si="2"/>
        <v/>
      </c>
      <c r="G117" s="11" t="str">
        <f t="shared" si="3"/>
        <v/>
      </c>
    </row>
    <row r="118" spans="1:7">
      <c r="A118" s="166"/>
      <c r="B118" s="35">
        <v>28</v>
      </c>
      <c r="C118" s="35" t="s">
        <v>7</v>
      </c>
      <c r="D118" s="33"/>
      <c r="E118" s="97"/>
      <c r="F118" s="121" t="str">
        <f t="shared" si="2"/>
        <v/>
      </c>
      <c r="G118" s="11" t="str">
        <f t="shared" si="3"/>
        <v/>
      </c>
    </row>
    <row r="119" spans="1:7">
      <c r="A119" s="166"/>
      <c r="B119" s="35">
        <v>29</v>
      </c>
      <c r="C119" s="35" t="s">
        <v>8</v>
      </c>
      <c r="D119" s="33"/>
      <c r="E119" s="97"/>
      <c r="F119" s="121" t="str">
        <f t="shared" si="2"/>
        <v/>
      </c>
      <c r="G119" s="11" t="str">
        <f t="shared" si="3"/>
        <v/>
      </c>
    </row>
    <row r="120" spans="1:7">
      <c r="A120" s="166"/>
      <c r="B120" s="35">
        <v>30</v>
      </c>
      <c r="C120" s="35" t="s">
        <v>9</v>
      </c>
      <c r="D120" s="33"/>
      <c r="E120" s="97"/>
      <c r="F120" s="121" t="str">
        <f t="shared" si="2"/>
        <v/>
      </c>
      <c r="G120" s="11" t="str">
        <f t="shared" si="3"/>
        <v/>
      </c>
    </row>
    <row r="121" spans="1:7">
      <c r="A121" s="166"/>
      <c r="B121" s="35">
        <v>31</v>
      </c>
      <c r="C121" s="35" t="s">
        <v>9</v>
      </c>
      <c r="D121" s="33"/>
      <c r="E121" s="97"/>
      <c r="F121" s="121" t="str">
        <f t="shared" si="2"/>
        <v/>
      </c>
      <c r="G121" s="11" t="str">
        <f t="shared" si="3"/>
        <v/>
      </c>
    </row>
    <row r="122" spans="1:7">
      <c r="A122" s="166"/>
      <c r="B122" s="35">
        <v>32</v>
      </c>
      <c r="C122" s="35" t="s">
        <v>10</v>
      </c>
      <c r="D122" s="33"/>
      <c r="E122" s="97"/>
      <c r="F122" s="121" t="str">
        <f t="shared" si="2"/>
        <v/>
      </c>
      <c r="G122" s="11" t="str">
        <f t="shared" si="3"/>
        <v/>
      </c>
    </row>
    <row r="123" spans="1:7">
      <c r="A123" s="166"/>
      <c r="B123" s="35">
        <v>33</v>
      </c>
      <c r="C123" s="35" t="s">
        <v>10</v>
      </c>
      <c r="D123" s="33"/>
      <c r="E123" s="97"/>
      <c r="F123" s="121" t="str">
        <f t="shared" si="2"/>
        <v/>
      </c>
      <c r="G123" s="11" t="str">
        <f t="shared" si="3"/>
        <v/>
      </c>
    </row>
    <row r="124" spans="1:7">
      <c r="A124" s="166"/>
      <c r="B124" s="35">
        <v>34</v>
      </c>
      <c r="C124" s="35" t="s">
        <v>11</v>
      </c>
      <c r="D124" s="33"/>
      <c r="E124" s="97"/>
      <c r="F124" s="121" t="str">
        <f t="shared" si="2"/>
        <v/>
      </c>
      <c r="G124" s="11" t="str">
        <f t="shared" si="3"/>
        <v/>
      </c>
    </row>
    <row r="125" spans="1:7">
      <c r="A125" s="166"/>
      <c r="B125" s="35">
        <v>35</v>
      </c>
      <c r="C125" s="35" t="s">
        <v>12</v>
      </c>
      <c r="D125" s="33"/>
      <c r="E125" s="97"/>
      <c r="F125" s="121" t="str">
        <f t="shared" si="2"/>
        <v/>
      </c>
      <c r="G125" s="11" t="str">
        <f t="shared" si="3"/>
        <v/>
      </c>
    </row>
    <row r="126" spans="1:7">
      <c r="A126" s="166"/>
      <c r="B126" s="35">
        <v>36</v>
      </c>
      <c r="C126" s="35" t="s">
        <v>13</v>
      </c>
      <c r="D126" s="33"/>
      <c r="E126" s="97"/>
      <c r="F126" s="121" t="str">
        <f t="shared" si="2"/>
        <v/>
      </c>
      <c r="G126" s="11" t="str">
        <f t="shared" si="3"/>
        <v/>
      </c>
    </row>
    <row r="127" spans="1:7">
      <c r="A127" s="166"/>
      <c r="B127" s="35">
        <v>37</v>
      </c>
      <c r="C127" s="35" t="s">
        <v>14</v>
      </c>
      <c r="D127" s="33"/>
      <c r="E127" s="97"/>
      <c r="F127" s="121" t="str">
        <f t="shared" si="2"/>
        <v/>
      </c>
      <c r="G127" s="11" t="str">
        <f t="shared" si="3"/>
        <v/>
      </c>
    </row>
    <row r="128" spans="1:7">
      <c r="A128" s="166"/>
      <c r="B128" s="35">
        <v>38</v>
      </c>
      <c r="C128" s="35" t="s">
        <v>15</v>
      </c>
      <c r="D128" s="33"/>
      <c r="E128" s="97"/>
      <c r="F128" s="121" t="str">
        <f t="shared" si="2"/>
        <v/>
      </c>
      <c r="G128" s="11" t="str">
        <f t="shared" si="3"/>
        <v/>
      </c>
    </row>
    <row r="129" spans="1:7">
      <c r="A129" s="166"/>
      <c r="B129" s="35">
        <v>39</v>
      </c>
      <c r="C129" s="35" t="s">
        <v>16</v>
      </c>
      <c r="D129" s="33"/>
      <c r="E129" s="97"/>
      <c r="F129" s="121" t="str">
        <f t="shared" si="2"/>
        <v/>
      </c>
      <c r="G129" s="11" t="str">
        <f t="shared" si="3"/>
        <v/>
      </c>
    </row>
    <row r="130" spans="1:7" ht="15.75" thickBot="1">
      <c r="A130" s="167"/>
      <c r="B130" s="52">
        <v>40</v>
      </c>
      <c r="C130" s="52" t="s">
        <v>24</v>
      </c>
      <c r="D130" s="92"/>
      <c r="E130" s="99"/>
      <c r="F130" s="122" t="str">
        <f t="shared" si="2"/>
        <v/>
      </c>
      <c r="G130" s="123" t="str">
        <f t="shared" si="3"/>
        <v/>
      </c>
    </row>
    <row r="131" spans="1:7">
      <c r="A131" s="165" t="s">
        <v>37</v>
      </c>
      <c r="B131" s="42">
        <v>1</v>
      </c>
      <c r="C131" s="42" t="s">
        <v>44</v>
      </c>
      <c r="D131" s="60"/>
      <c r="E131" s="96"/>
      <c r="F131" s="98" t="str">
        <f t="shared" si="2"/>
        <v/>
      </c>
      <c r="G131" s="12" t="str">
        <f t="shared" si="3"/>
        <v/>
      </c>
    </row>
    <row r="132" spans="1:7">
      <c r="A132" s="166"/>
      <c r="B132" s="35">
        <v>2</v>
      </c>
      <c r="C132" s="35" t="s">
        <v>45</v>
      </c>
      <c r="D132" s="33"/>
      <c r="E132" s="97"/>
      <c r="F132" s="121" t="str">
        <f t="shared" si="2"/>
        <v/>
      </c>
      <c r="G132" s="11" t="str">
        <f t="shared" si="3"/>
        <v/>
      </c>
    </row>
    <row r="133" spans="1:7">
      <c r="A133" s="166"/>
      <c r="B133" s="35">
        <v>3</v>
      </c>
      <c r="C133" s="35" t="s">
        <v>45</v>
      </c>
      <c r="D133" s="33"/>
      <c r="E133" s="97"/>
      <c r="F133" s="121" t="str">
        <f t="shared" si="2"/>
        <v/>
      </c>
      <c r="G133" s="11" t="str">
        <f t="shared" si="3"/>
        <v/>
      </c>
    </row>
    <row r="134" spans="1:7">
      <c r="A134" s="166"/>
      <c r="B134" s="35">
        <v>4</v>
      </c>
      <c r="C134" s="35" t="s">
        <v>46</v>
      </c>
      <c r="D134" s="33"/>
      <c r="E134" s="97"/>
      <c r="F134" s="121" t="str">
        <f t="shared" si="2"/>
        <v/>
      </c>
      <c r="G134" s="11" t="str">
        <f t="shared" si="3"/>
        <v/>
      </c>
    </row>
    <row r="135" spans="1:7">
      <c r="A135" s="166"/>
      <c r="B135" s="35">
        <v>5</v>
      </c>
      <c r="C135" s="35" t="s">
        <v>46</v>
      </c>
      <c r="D135" s="33"/>
      <c r="E135" s="97"/>
      <c r="F135" s="121" t="str">
        <f t="shared" si="2"/>
        <v/>
      </c>
      <c r="G135" s="11" t="str">
        <f t="shared" si="3"/>
        <v/>
      </c>
    </row>
    <row r="136" spans="1:7">
      <c r="A136" s="166"/>
      <c r="B136" s="35">
        <v>6</v>
      </c>
      <c r="C136" s="35" t="s">
        <v>47</v>
      </c>
      <c r="D136" s="33"/>
      <c r="E136" s="97"/>
      <c r="F136" s="121" t="str">
        <f t="shared" si="2"/>
        <v/>
      </c>
      <c r="G136" s="11" t="str">
        <f t="shared" si="3"/>
        <v/>
      </c>
    </row>
    <row r="137" spans="1:7">
      <c r="A137" s="166"/>
      <c r="B137" s="35">
        <v>7</v>
      </c>
      <c r="C137" s="35" t="s">
        <v>48</v>
      </c>
      <c r="D137" s="33"/>
      <c r="E137" s="97"/>
      <c r="F137" s="121" t="str">
        <f t="shared" si="2"/>
        <v/>
      </c>
      <c r="G137" s="11" t="str">
        <f t="shared" si="3"/>
        <v/>
      </c>
    </row>
    <row r="138" spans="1:7">
      <c r="A138" s="166"/>
      <c r="B138" s="35">
        <v>8</v>
      </c>
      <c r="C138" s="35" t="s">
        <v>49</v>
      </c>
      <c r="D138" s="33"/>
      <c r="E138" s="97"/>
      <c r="F138" s="121" t="str">
        <f t="shared" si="2"/>
        <v/>
      </c>
      <c r="G138" s="11" t="str">
        <f t="shared" si="3"/>
        <v/>
      </c>
    </row>
    <row r="139" spans="1:7">
      <c r="A139" s="166"/>
      <c r="B139" s="35">
        <v>9</v>
      </c>
      <c r="C139" s="35" t="s">
        <v>50</v>
      </c>
      <c r="D139" s="33"/>
      <c r="E139" s="97"/>
      <c r="F139" s="121" t="str">
        <f t="shared" si="2"/>
        <v/>
      </c>
      <c r="G139" s="11" t="str">
        <f t="shared" si="3"/>
        <v/>
      </c>
    </row>
    <row r="140" spans="1:7">
      <c r="A140" s="166"/>
      <c r="B140" s="35">
        <v>10</v>
      </c>
      <c r="C140" s="35" t="s">
        <v>51</v>
      </c>
      <c r="D140" s="33"/>
      <c r="E140" s="97"/>
      <c r="F140" s="121" t="str">
        <f t="shared" si="2"/>
        <v/>
      </c>
      <c r="G140" s="11" t="str">
        <f t="shared" si="3"/>
        <v/>
      </c>
    </row>
    <row r="141" spans="1:7">
      <c r="A141" s="166"/>
      <c r="B141" s="35">
        <v>11</v>
      </c>
      <c r="C141" s="35" t="s">
        <v>52</v>
      </c>
      <c r="D141" s="33"/>
      <c r="E141" s="97"/>
      <c r="F141" s="121" t="str">
        <f t="shared" ref="F141:F170" si="4">IF($D141=0,"",D141/$D141)</f>
        <v/>
      </c>
      <c r="G141" s="11" t="str">
        <f t="shared" ref="G141:G170" si="5">IF($D141=0,"",E141/$D141)</f>
        <v/>
      </c>
    </row>
    <row r="142" spans="1:7">
      <c r="A142" s="166"/>
      <c r="B142" s="35">
        <v>12</v>
      </c>
      <c r="C142" s="35" t="s">
        <v>53</v>
      </c>
      <c r="D142" s="33"/>
      <c r="E142" s="97"/>
      <c r="F142" s="121" t="str">
        <f t="shared" si="4"/>
        <v/>
      </c>
      <c r="G142" s="11" t="str">
        <f t="shared" si="5"/>
        <v/>
      </c>
    </row>
    <row r="143" spans="1:7">
      <c r="A143" s="166"/>
      <c r="B143" s="35">
        <v>13</v>
      </c>
      <c r="C143" s="35" t="s">
        <v>54</v>
      </c>
      <c r="D143" s="33"/>
      <c r="E143" s="97"/>
      <c r="F143" s="121" t="str">
        <f t="shared" si="4"/>
        <v/>
      </c>
      <c r="G143" s="11" t="str">
        <f t="shared" si="5"/>
        <v/>
      </c>
    </row>
    <row r="144" spans="1:7">
      <c r="A144" s="166"/>
      <c r="B144" s="35">
        <v>14</v>
      </c>
      <c r="C144" s="35" t="s">
        <v>55</v>
      </c>
      <c r="D144" s="33"/>
      <c r="E144" s="97"/>
      <c r="F144" s="121" t="str">
        <f t="shared" si="4"/>
        <v/>
      </c>
      <c r="G144" s="11" t="str">
        <f t="shared" si="5"/>
        <v/>
      </c>
    </row>
    <row r="145" spans="1:7">
      <c r="A145" s="166"/>
      <c r="B145" s="35">
        <v>15</v>
      </c>
      <c r="C145" s="35" t="s">
        <v>57</v>
      </c>
      <c r="D145" s="33"/>
      <c r="E145" s="97"/>
      <c r="F145" s="121" t="str">
        <f t="shared" si="4"/>
        <v/>
      </c>
      <c r="G145" s="11" t="str">
        <f t="shared" si="5"/>
        <v/>
      </c>
    </row>
    <row r="146" spans="1:7">
      <c r="A146" s="166"/>
      <c r="B146" s="35">
        <v>16</v>
      </c>
      <c r="C146" s="35" t="s">
        <v>56</v>
      </c>
      <c r="D146" s="33"/>
      <c r="E146" s="97"/>
      <c r="F146" s="121" t="str">
        <f t="shared" si="4"/>
        <v/>
      </c>
      <c r="G146" s="11" t="str">
        <f t="shared" si="5"/>
        <v/>
      </c>
    </row>
    <row r="147" spans="1:7">
      <c r="A147" s="166"/>
      <c r="B147" s="35">
        <v>17</v>
      </c>
      <c r="C147" s="35" t="s">
        <v>58</v>
      </c>
      <c r="D147" s="33"/>
      <c r="E147" s="97"/>
      <c r="F147" s="121" t="str">
        <f t="shared" si="4"/>
        <v/>
      </c>
      <c r="G147" s="11" t="str">
        <f t="shared" si="5"/>
        <v/>
      </c>
    </row>
    <row r="148" spans="1:7">
      <c r="A148" s="166"/>
      <c r="B148" s="35">
        <v>18</v>
      </c>
      <c r="C148" s="35" t="s">
        <v>0</v>
      </c>
      <c r="D148" s="33"/>
      <c r="E148" s="97"/>
      <c r="F148" s="121" t="str">
        <f t="shared" si="4"/>
        <v/>
      </c>
      <c r="G148" s="11" t="str">
        <f t="shared" si="5"/>
        <v/>
      </c>
    </row>
    <row r="149" spans="1:7">
      <c r="A149" s="166"/>
      <c r="B149" s="35">
        <v>19</v>
      </c>
      <c r="C149" s="35" t="s">
        <v>1</v>
      </c>
      <c r="D149" s="33"/>
      <c r="E149" s="97"/>
      <c r="F149" s="121" t="str">
        <f t="shared" si="4"/>
        <v/>
      </c>
      <c r="G149" s="11" t="str">
        <f t="shared" si="5"/>
        <v/>
      </c>
    </row>
    <row r="150" spans="1:7">
      <c r="A150" s="166"/>
      <c r="B150" s="35">
        <v>20</v>
      </c>
      <c r="C150" s="35" t="s">
        <v>2</v>
      </c>
      <c r="D150" s="33"/>
      <c r="E150" s="97"/>
      <c r="F150" s="121" t="str">
        <f t="shared" si="4"/>
        <v/>
      </c>
      <c r="G150" s="11" t="str">
        <f t="shared" si="5"/>
        <v/>
      </c>
    </row>
    <row r="151" spans="1:7">
      <c r="A151" s="166"/>
      <c r="B151" s="35">
        <v>21</v>
      </c>
      <c r="C151" s="35" t="s">
        <v>3</v>
      </c>
      <c r="D151" s="33"/>
      <c r="E151" s="97"/>
      <c r="F151" s="121" t="str">
        <f t="shared" si="4"/>
        <v/>
      </c>
      <c r="G151" s="11" t="str">
        <f t="shared" si="5"/>
        <v/>
      </c>
    </row>
    <row r="152" spans="1:7">
      <c r="A152" s="166"/>
      <c r="B152" s="35">
        <v>22</v>
      </c>
      <c r="C152" s="35" t="s">
        <v>4</v>
      </c>
      <c r="D152" s="33"/>
      <c r="E152" s="97"/>
      <c r="F152" s="121" t="str">
        <f t="shared" si="4"/>
        <v/>
      </c>
      <c r="G152" s="11" t="str">
        <f t="shared" si="5"/>
        <v/>
      </c>
    </row>
    <row r="153" spans="1:7">
      <c r="A153" s="166"/>
      <c r="B153" s="35">
        <v>23</v>
      </c>
      <c r="C153" s="35" t="s">
        <v>5</v>
      </c>
      <c r="D153" s="33"/>
      <c r="E153" s="97"/>
      <c r="F153" s="121" t="str">
        <f t="shared" si="4"/>
        <v/>
      </c>
      <c r="G153" s="11" t="str">
        <f t="shared" si="5"/>
        <v/>
      </c>
    </row>
    <row r="154" spans="1:7">
      <c r="A154" s="166"/>
      <c r="B154" s="35">
        <v>24</v>
      </c>
      <c r="C154" s="35" t="s">
        <v>5</v>
      </c>
      <c r="D154" s="33"/>
      <c r="E154" s="97"/>
      <c r="F154" s="121" t="str">
        <f t="shared" si="4"/>
        <v/>
      </c>
      <c r="G154" s="11" t="str">
        <f t="shared" si="5"/>
        <v/>
      </c>
    </row>
    <row r="155" spans="1:7">
      <c r="A155" s="166"/>
      <c r="B155" s="35">
        <v>25</v>
      </c>
      <c r="C155" s="35" t="s">
        <v>6</v>
      </c>
      <c r="D155" s="33"/>
      <c r="E155" s="97"/>
      <c r="F155" s="121" t="str">
        <f t="shared" si="4"/>
        <v/>
      </c>
      <c r="G155" s="11" t="str">
        <f t="shared" si="5"/>
        <v/>
      </c>
    </row>
    <row r="156" spans="1:7">
      <c r="A156" s="166"/>
      <c r="B156" s="35">
        <v>26</v>
      </c>
      <c r="C156" s="35" t="s">
        <v>6</v>
      </c>
      <c r="D156" s="33"/>
      <c r="E156" s="97"/>
      <c r="F156" s="121" t="str">
        <f t="shared" si="4"/>
        <v/>
      </c>
      <c r="G156" s="11" t="str">
        <f t="shared" si="5"/>
        <v/>
      </c>
    </row>
    <row r="157" spans="1:7">
      <c r="A157" s="166"/>
      <c r="B157" s="35">
        <v>27</v>
      </c>
      <c r="C157" s="35" t="s">
        <v>7</v>
      </c>
      <c r="D157" s="33"/>
      <c r="E157" s="97"/>
      <c r="F157" s="121" t="str">
        <f t="shared" si="4"/>
        <v/>
      </c>
      <c r="G157" s="11" t="str">
        <f t="shared" si="5"/>
        <v/>
      </c>
    </row>
    <row r="158" spans="1:7">
      <c r="A158" s="166"/>
      <c r="B158" s="35">
        <v>28</v>
      </c>
      <c r="C158" s="35" t="s">
        <v>7</v>
      </c>
      <c r="D158" s="33"/>
      <c r="E158" s="97"/>
      <c r="F158" s="121" t="str">
        <f t="shared" si="4"/>
        <v/>
      </c>
      <c r="G158" s="11" t="str">
        <f t="shared" si="5"/>
        <v/>
      </c>
    </row>
    <row r="159" spans="1:7">
      <c r="A159" s="166"/>
      <c r="B159" s="35">
        <v>29</v>
      </c>
      <c r="C159" s="35" t="s">
        <v>8</v>
      </c>
      <c r="D159" s="33"/>
      <c r="E159" s="97"/>
      <c r="F159" s="121" t="str">
        <f t="shared" si="4"/>
        <v/>
      </c>
      <c r="G159" s="11" t="str">
        <f t="shared" si="5"/>
        <v/>
      </c>
    </row>
    <row r="160" spans="1:7">
      <c r="A160" s="166"/>
      <c r="B160" s="35">
        <v>30</v>
      </c>
      <c r="C160" s="35" t="s">
        <v>9</v>
      </c>
      <c r="D160" s="33"/>
      <c r="E160" s="97"/>
      <c r="F160" s="121" t="str">
        <f t="shared" si="4"/>
        <v/>
      </c>
      <c r="G160" s="11" t="str">
        <f t="shared" si="5"/>
        <v/>
      </c>
    </row>
    <row r="161" spans="1:7">
      <c r="A161" s="166"/>
      <c r="B161" s="35">
        <v>31</v>
      </c>
      <c r="C161" s="35" t="s">
        <v>9</v>
      </c>
      <c r="D161" s="33"/>
      <c r="E161" s="97"/>
      <c r="F161" s="121" t="str">
        <f t="shared" si="4"/>
        <v/>
      </c>
      <c r="G161" s="11" t="str">
        <f t="shared" si="5"/>
        <v/>
      </c>
    </row>
    <row r="162" spans="1:7">
      <c r="A162" s="166"/>
      <c r="B162" s="35">
        <v>32</v>
      </c>
      <c r="C162" s="35" t="s">
        <v>10</v>
      </c>
      <c r="D162" s="33"/>
      <c r="E162" s="97"/>
      <c r="F162" s="121" t="str">
        <f t="shared" si="4"/>
        <v/>
      </c>
      <c r="G162" s="11" t="str">
        <f t="shared" si="5"/>
        <v/>
      </c>
    </row>
    <row r="163" spans="1:7">
      <c r="A163" s="166"/>
      <c r="B163" s="35">
        <v>33</v>
      </c>
      <c r="C163" s="35" t="s">
        <v>10</v>
      </c>
      <c r="D163" s="33"/>
      <c r="E163" s="97"/>
      <c r="F163" s="121" t="str">
        <f t="shared" si="4"/>
        <v/>
      </c>
      <c r="G163" s="11" t="str">
        <f t="shared" si="5"/>
        <v/>
      </c>
    </row>
    <row r="164" spans="1:7">
      <c r="A164" s="166"/>
      <c r="B164" s="35">
        <v>34</v>
      </c>
      <c r="C164" s="35" t="s">
        <v>11</v>
      </c>
      <c r="D164" s="33"/>
      <c r="E164" s="97"/>
      <c r="F164" s="121" t="str">
        <f t="shared" si="4"/>
        <v/>
      </c>
      <c r="G164" s="11" t="str">
        <f t="shared" si="5"/>
        <v/>
      </c>
    </row>
    <row r="165" spans="1:7">
      <c r="A165" s="166"/>
      <c r="B165" s="35">
        <v>35</v>
      </c>
      <c r="C165" s="35" t="s">
        <v>12</v>
      </c>
      <c r="D165" s="33"/>
      <c r="E165" s="97"/>
      <c r="F165" s="121" t="str">
        <f t="shared" si="4"/>
        <v/>
      </c>
      <c r="G165" s="11" t="str">
        <f t="shared" si="5"/>
        <v/>
      </c>
    </row>
    <row r="166" spans="1:7">
      <c r="A166" s="166"/>
      <c r="B166" s="35">
        <v>36</v>
      </c>
      <c r="C166" s="35" t="s">
        <v>13</v>
      </c>
      <c r="D166" s="33"/>
      <c r="E166" s="97"/>
      <c r="F166" s="121" t="str">
        <f t="shared" si="4"/>
        <v/>
      </c>
      <c r="G166" s="11" t="str">
        <f t="shared" si="5"/>
        <v/>
      </c>
    </row>
    <row r="167" spans="1:7">
      <c r="A167" s="166"/>
      <c r="B167" s="35">
        <v>37</v>
      </c>
      <c r="C167" s="35" t="s">
        <v>14</v>
      </c>
      <c r="D167" s="33"/>
      <c r="E167" s="97"/>
      <c r="F167" s="121" t="str">
        <f t="shared" si="4"/>
        <v/>
      </c>
      <c r="G167" s="11" t="str">
        <f t="shared" si="5"/>
        <v/>
      </c>
    </row>
    <row r="168" spans="1:7">
      <c r="A168" s="166"/>
      <c r="B168" s="35">
        <v>38</v>
      </c>
      <c r="C168" s="35" t="s">
        <v>15</v>
      </c>
      <c r="D168" s="33"/>
      <c r="E168" s="97"/>
      <c r="F168" s="121" t="str">
        <f t="shared" si="4"/>
        <v/>
      </c>
      <c r="G168" s="11" t="str">
        <f t="shared" si="5"/>
        <v/>
      </c>
    </row>
    <row r="169" spans="1:7">
      <c r="A169" s="166"/>
      <c r="B169" s="35">
        <v>39</v>
      </c>
      <c r="C169" s="35" t="s">
        <v>16</v>
      </c>
      <c r="D169" s="33"/>
      <c r="E169" s="97"/>
      <c r="F169" s="121" t="str">
        <f t="shared" si="4"/>
        <v/>
      </c>
      <c r="G169" s="11" t="str">
        <f t="shared" si="5"/>
        <v/>
      </c>
    </row>
    <row r="170" spans="1:7" ht="15.75" thickBot="1">
      <c r="A170" s="167"/>
      <c r="B170" s="52">
        <v>40</v>
      </c>
      <c r="C170" s="52" t="s">
        <v>24</v>
      </c>
      <c r="D170" s="92"/>
      <c r="E170" s="99"/>
      <c r="F170" s="122" t="str">
        <f t="shared" si="4"/>
        <v/>
      </c>
      <c r="G170" s="123" t="str">
        <f t="shared" si="5"/>
        <v/>
      </c>
    </row>
  </sheetData>
  <mergeCells count="9">
    <mergeCell ref="D9:E9"/>
    <mergeCell ref="F9:G9"/>
    <mergeCell ref="A91:A130"/>
    <mergeCell ref="C9:C10"/>
    <mergeCell ref="A131:A170"/>
    <mergeCell ref="A51:A90"/>
    <mergeCell ref="A9:A10"/>
    <mergeCell ref="B9:B10"/>
    <mergeCell ref="A11:A50"/>
  </mergeCells>
  <phoneticPr fontId="4" type="noConversion"/>
  <printOptions horizontalCentered="1"/>
  <pageMargins left="0.7" right="0.7" top="0.75" bottom="0.75" header="0.3" footer="0.3"/>
  <pageSetup scale="88" fitToHeight="0" orientation="portrait" r:id="rId1"/>
  <headerFooter>
    <oddFooter>&amp;L2017FormA5.xlsx&amp;R&amp;P of &amp;N</oddFooter>
  </headerFooter>
  <rowBreaks count="3" manualBreakCount="3">
    <brk id="50" max="6" man="1"/>
    <brk id="90" max="6" man="1"/>
    <brk id="130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90"/>
  <sheetViews>
    <sheetView workbookViewId="0">
      <selection activeCell="A3" sqref="A3"/>
    </sheetView>
  </sheetViews>
  <sheetFormatPr defaultColWidth="11.42578125" defaultRowHeight="15"/>
  <cols>
    <col min="1" max="1" width="13.5703125" customWidth="1"/>
    <col min="3" max="3" width="14.7109375" bestFit="1" customWidth="1"/>
    <col min="4" max="8" width="12.85546875" customWidth="1"/>
  </cols>
  <sheetData>
    <row r="1" spans="1:11" ht="21">
      <c r="A1" s="16" t="s">
        <v>112</v>
      </c>
      <c r="B1" s="3"/>
      <c r="C1" s="4"/>
      <c r="D1" s="71"/>
      <c r="E1" s="71"/>
      <c r="F1" s="71"/>
      <c r="G1" s="71"/>
      <c r="H1" s="72"/>
      <c r="I1" s="72"/>
      <c r="J1" s="72"/>
      <c r="K1" s="72"/>
    </row>
    <row r="2" spans="1:11" ht="21">
      <c r="A2" s="207" t="s">
        <v>35</v>
      </c>
      <c r="D2" s="72"/>
      <c r="E2" s="72"/>
      <c r="F2" s="72"/>
      <c r="G2" s="72"/>
      <c r="H2" s="72"/>
      <c r="I2" s="72"/>
      <c r="J2" s="72"/>
      <c r="K2" s="72"/>
    </row>
    <row r="3" spans="1:11">
      <c r="A3" s="14"/>
      <c r="D3" s="72"/>
      <c r="E3" s="72"/>
      <c r="F3" s="72"/>
      <c r="G3" s="72"/>
      <c r="H3" s="72"/>
      <c r="I3" s="72"/>
      <c r="J3" s="72"/>
      <c r="K3" s="72"/>
    </row>
    <row r="4" spans="1:11" ht="15.75">
      <c r="A4" s="208" t="s">
        <v>17</v>
      </c>
      <c r="D4" s="72"/>
      <c r="E4" s="72"/>
      <c r="F4" s="72"/>
      <c r="G4" s="72"/>
      <c r="H4" s="72"/>
      <c r="I4" s="72"/>
      <c r="J4" s="72"/>
      <c r="K4" s="72"/>
    </row>
    <row r="5" spans="1:11" ht="15.75">
      <c r="A5" s="208" t="s">
        <v>91</v>
      </c>
      <c r="D5" s="72"/>
      <c r="E5" s="72"/>
      <c r="F5" s="72"/>
      <c r="G5" s="72"/>
      <c r="H5" s="72"/>
      <c r="I5" s="72"/>
      <c r="J5" s="72"/>
      <c r="K5" s="72"/>
    </row>
    <row r="6" spans="1:11" ht="15.75">
      <c r="A6" s="208" t="s">
        <v>92</v>
      </c>
      <c r="D6" s="72"/>
      <c r="E6" s="72"/>
      <c r="F6" s="72"/>
      <c r="G6" s="72"/>
      <c r="H6" s="72"/>
      <c r="I6" s="72"/>
      <c r="J6" s="72"/>
      <c r="K6" s="72"/>
    </row>
    <row r="7" spans="1:11" ht="15.75">
      <c r="A7" s="208" t="s">
        <v>93</v>
      </c>
      <c r="D7" s="72"/>
      <c r="E7" s="72"/>
      <c r="F7" s="72"/>
      <c r="G7" s="72"/>
      <c r="H7" s="72"/>
      <c r="I7" s="72"/>
      <c r="J7" s="72"/>
      <c r="K7" s="72"/>
    </row>
    <row r="8" spans="1:11" ht="15.75" thickBot="1">
      <c r="A8" s="1"/>
      <c r="D8" s="72"/>
      <c r="E8" s="72"/>
      <c r="F8" s="72"/>
      <c r="G8" s="72"/>
      <c r="H8" s="72"/>
      <c r="I8" s="72"/>
      <c r="J8" s="72"/>
      <c r="K8" s="72"/>
    </row>
    <row r="9" spans="1:11" ht="30.75" customHeight="1" thickBot="1">
      <c r="A9" s="168" t="s">
        <v>39</v>
      </c>
      <c r="B9" s="170" t="s">
        <v>28</v>
      </c>
      <c r="C9" s="170" t="s">
        <v>43</v>
      </c>
      <c r="D9" s="199" t="s">
        <v>113</v>
      </c>
      <c r="E9" s="200"/>
      <c r="F9" s="200"/>
      <c r="G9" s="201"/>
      <c r="H9" s="205" t="s">
        <v>76</v>
      </c>
      <c r="I9" s="205"/>
      <c r="J9" s="205"/>
      <c r="K9" s="206"/>
    </row>
    <row r="10" spans="1:11" ht="15.75" thickBot="1">
      <c r="A10" s="169"/>
      <c r="B10" s="171"/>
      <c r="C10" s="171"/>
      <c r="D10" s="111" t="s">
        <v>72</v>
      </c>
      <c r="E10" s="110" t="s">
        <v>73</v>
      </c>
      <c r="F10" s="110" t="s">
        <v>74</v>
      </c>
      <c r="G10" s="110" t="s">
        <v>75</v>
      </c>
      <c r="H10" s="124" t="s">
        <v>72</v>
      </c>
      <c r="I10" s="125" t="s">
        <v>73</v>
      </c>
      <c r="J10" s="125" t="s">
        <v>74</v>
      </c>
      <c r="K10" s="126" t="s">
        <v>75</v>
      </c>
    </row>
    <row r="11" spans="1:11">
      <c r="A11" s="165" t="s">
        <v>40</v>
      </c>
      <c r="B11" s="42">
        <v>1</v>
      </c>
      <c r="C11" s="42" t="s">
        <v>44</v>
      </c>
      <c r="D11" s="78"/>
      <c r="E11" s="106"/>
      <c r="F11" s="106"/>
      <c r="G11" s="23"/>
      <c r="H11" s="83" t="str">
        <f t="shared" ref="H11:H12" si="0">IF($D11=0,"",D11/$D11)</f>
        <v/>
      </c>
      <c r="I11" s="83" t="str">
        <f t="shared" ref="I11:I12" si="1">IF($D11=0,"",E11/$D11)</f>
        <v/>
      </c>
      <c r="J11" s="83" t="str">
        <f t="shared" ref="J11:J12" si="2">IF($D11=0,"",F11/$D11)</f>
        <v/>
      </c>
      <c r="K11" s="85" t="str">
        <f t="shared" ref="K11:K12" si="3">IF($D11=0,"",G11/$D11)</f>
        <v/>
      </c>
    </row>
    <row r="12" spans="1:11">
      <c r="A12" s="166"/>
      <c r="B12" s="35">
        <v>2</v>
      </c>
      <c r="C12" s="35" t="s">
        <v>45</v>
      </c>
      <c r="D12" s="26"/>
      <c r="E12" s="107"/>
      <c r="F12" s="107"/>
      <c r="G12" s="25"/>
      <c r="H12" s="86" t="str">
        <f t="shared" si="0"/>
        <v/>
      </c>
      <c r="I12" s="86" t="str">
        <f t="shared" si="1"/>
        <v/>
      </c>
      <c r="J12" s="86" t="str">
        <f t="shared" si="2"/>
        <v/>
      </c>
      <c r="K12" s="88" t="str">
        <f t="shared" si="3"/>
        <v/>
      </c>
    </row>
    <row r="13" spans="1:11">
      <c r="A13" s="166"/>
      <c r="B13" s="35">
        <v>3</v>
      </c>
      <c r="C13" s="35" t="s">
        <v>45</v>
      </c>
      <c r="D13" s="26"/>
      <c r="E13" s="107"/>
      <c r="F13" s="107"/>
      <c r="G13" s="25"/>
      <c r="H13" s="86" t="str">
        <f t="shared" ref="H13:H76" si="4">IF($D13=0,"",D13/$D13)</f>
        <v/>
      </c>
      <c r="I13" s="86" t="str">
        <f t="shared" ref="I13:I76" si="5">IF($D13=0,"",E13/$D13)</f>
        <v/>
      </c>
      <c r="J13" s="86" t="str">
        <f t="shared" ref="J13:J76" si="6">IF($D13=0,"",F13/$D13)</f>
        <v/>
      </c>
      <c r="K13" s="88" t="str">
        <f t="shared" ref="K13:K76" si="7">IF($D13=0,"",G13/$D13)</f>
        <v/>
      </c>
    </row>
    <row r="14" spans="1:11">
      <c r="A14" s="166"/>
      <c r="B14" s="35">
        <v>4</v>
      </c>
      <c r="C14" s="35" t="s">
        <v>46</v>
      </c>
      <c r="D14" s="26"/>
      <c r="E14" s="107"/>
      <c r="F14" s="107"/>
      <c r="G14" s="25"/>
      <c r="H14" s="86" t="str">
        <f t="shared" si="4"/>
        <v/>
      </c>
      <c r="I14" s="86" t="str">
        <f t="shared" si="5"/>
        <v/>
      </c>
      <c r="J14" s="86" t="str">
        <f t="shared" si="6"/>
        <v/>
      </c>
      <c r="K14" s="88" t="str">
        <f t="shared" si="7"/>
        <v/>
      </c>
    </row>
    <row r="15" spans="1:11">
      <c r="A15" s="166"/>
      <c r="B15" s="35">
        <v>5</v>
      </c>
      <c r="C15" s="35" t="s">
        <v>46</v>
      </c>
      <c r="D15" s="26"/>
      <c r="E15" s="107"/>
      <c r="F15" s="107"/>
      <c r="G15" s="25"/>
      <c r="H15" s="86" t="str">
        <f t="shared" si="4"/>
        <v/>
      </c>
      <c r="I15" s="86" t="str">
        <f t="shared" si="5"/>
        <v/>
      </c>
      <c r="J15" s="86" t="str">
        <f t="shared" si="6"/>
        <v/>
      </c>
      <c r="K15" s="88" t="str">
        <f t="shared" si="7"/>
        <v/>
      </c>
    </row>
    <row r="16" spans="1:11">
      <c r="A16" s="166"/>
      <c r="B16" s="35">
        <v>6</v>
      </c>
      <c r="C16" s="35" t="s">
        <v>47</v>
      </c>
      <c r="D16" s="26"/>
      <c r="E16" s="107"/>
      <c r="F16" s="107"/>
      <c r="G16" s="25"/>
      <c r="H16" s="86" t="str">
        <f t="shared" si="4"/>
        <v/>
      </c>
      <c r="I16" s="86" t="str">
        <f t="shared" si="5"/>
        <v/>
      </c>
      <c r="J16" s="86" t="str">
        <f t="shared" si="6"/>
        <v/>
      </c>
      <c r="K16" s="88" t="str">
        <f t="shared" si="7"/>
        <v/>
      </c>
    </row>
    <row r="17" spans="1:11">
      <c r="A17" s="166"/>
      <c r="B17" s="35">
        <v>7</v>
      </c>
      <c r="C17" s="35" t="s">
        <v>48</v>
      </c>
      <c r="D17" s="26"/>
      <c r="E17" s="107"/>
      <c r="F17" s="107"/>
      <c r="G17" s="25"/>
      <c r="H17" s="86" t="str">
        <f t="shared" si="4"/>
        <v/>
      </c>
      <c r="I17" s="86" t="str">
        <f t="shared" si="5"/>
        <v/>
      </c>
      <c r="J17" s="86" t="str">
        <f t="shared" si="6"/>
        <v/>
      </c>
      <c r="K17" s="88" t="str">
        <f t="shared" si="7"/>
        <v/>
      </c>
    </row>
    <row r="18" spans="1:11">
      <c r="A18" s="166"/>
      <c r="B18" s="35">
        <v>8</v>
      </c>
      <c r="C18" s="35" t="s">
        <v>49</v>
      </c>
      <c r="D18" s="26"/>
      <c r="E18" s="107"/>
      <c r="F18" s="107"/>
      <c r="G18" s="25"/>
      <c r="H18" s="86" t="str">
        <f t="shared" si="4"/>
        <v/>
      </c>
      <c r="I18" s="86" t="str">
        <f t="shared" si="5"/>
        <v/>
      </c>
      <c r="J18" s="86" t="str">
        <f t="shared" si="6"/>
        <v/>
      </c>
      <c r="K18" s="88" t="str">
        <f t="shared" si="7"/>
        <v/>
      </c>
    </row>
    <row r="19" spans="1:11">
      <c r="A19" s="166"/>
      <c r="B19" s="35">
        <v>9</v>
      </c>
      <c r="C19" s="35" t="s">
        <v>50</v>
      </c>
      <c r="D19" s="26"/>
      <c r="E19" s="107"/>
      <c r="F19" s="107"/>
      <c r="G19" s="25"/>
      <c r="H19" s="86" t="str">
        <f t="shared" si="4"/>
        <v/>
      </c>
      <c r="I19" s="86" t="str">
        <f t="shared" si="5"/>
        <v/>
      </c>
      <c r="J19" s="86" t="str">
        <f t="shared" si="6"/>
        <v/>
      </c>
      <c r="K19" s="88" t="str">
        <f t="shared" si="7"/>
        <v/>
      </c>
    </row>
    <row r="20" spans="1:11">
      <c r="A20" s="166"/>
      <c r="B20" s="35">
        <v>10</v>
      </c>
      <c r="C20" s="35" t="s">
        <v>51</v>
      </c>
      <c r="D20" s="26"/>
      <c r="E20" s="107"/>
      <c r="F20" s="107"/>
      <c r="G20" s="25"/>
      <c r="H20" s="86" t="str">
        <f t="shared" si="4"/>
        <v/>
      </c>
      <c r="I20" s="86" t="str">
        <f t="shared" si="5"/>
        <v/>
      </c>
      <c r="J20" s="86" t="str">
        <f t="shared" si="6"/>
        <v/>
      </c>
      <c r="K20" s="88" t="str">
        <f t="shared" si="7"/>
        <v/>
      </c>
    </row>
    <row r="21" spans="1:11">
      <c r="A21" s="166"/>
      <c r="B21" s="35">
        <v>11</v>
      </c>
      <c r="C21" s="35" t="s">
        <v>52</v>
      </c>
      <c r="D21" s="26"/>
      <c r="E21" s="107"/>
      <c r="F21" s="107"/>
      <c r="G21" s="25"/>
      <c r="H21" s="86" t="str">
        <f t="shared" si="4"/>
        <v/>
      </c>
      <c r="I21" s="86" t="str">
        <f t="shared" si="5"/>
        <v/>
      </c>
      <c r="J21" s="86" t="str">
        <f t="shared" si="6"/>
        <v/>
      </c>
      <c r="K21" s="88" t="str">
        <f t="shared" si="7"/>
        <v/>
      </c>
    </row>
    <row r="22" spans="1:11">
      <c r="A22" s="166"/>
      <c r="B22" s="35">
        <v>12</v>
      </c>
      <c r="C22" s="35" t="s">
        <v>53</v>
      </c>
      <c r="D22" s="26"/>
      <c r="E22" s="107"/>
      <c r="F22" s="107"/>
      <c r="G22" s="25"/>
      <c r="H22" s="86" t="str">
        <f t="shared" si="4"/>
        <v/>
      </c>
      <c r="I22" s="86" t="str">
        <f t="shared" si="5"/>
        <v/>
      </c>
      <c r="J22" s="86" t="str">
        <f t="shared" si="6"/>
        <v/>
      </c>
      <c r="K22" s="88" t="str">
        <f t="shared" si="7"/>
        <v/>
      </c>
    </row>
    <row r="23" spans="1:11">
      <c r="A23" s="166"/>
      <c r="B23" s="35">
        <v>13</v>
      </c>
      <c r="C23" s="35" t="s">
        <v>54</v>
      </c>
      <c r="D23" s="26"/>
      <c r="E23" s="107"/>
      <c r="F23" s="107"/>
      <c r="G23" s="25"/>
      <c r="H23" s="86" t="str">
        <f t="shared" si="4"/>
        <v/>
      </c>
      <c r="I23" s="86" t="str">
        <f t="shared" si="5"/>
        <v/>
      </c>
      <c r="J23" s="86" t="str">
        <f t="shared" si="6"/>
        <v/>
      </c>
      <c r="K23" s="88" t="str">
        <f t="shared" si="7"/>
        <v/>
      </c>
    </row>
    <row r="24" spans="1:11">
      <c r="A24" s="166"/>
      <c r="B24" s="35">
        <v>14</v>
      </c>
      <c r="C24" s="35" t="s">
        <v>55</v>
      </c>
      <c r="D24" s="26"/>
      <c r="E24" s="107"/>
      <c r="F24" s="107"/>
      <c r="G24" s="25"/>
      <c r="H24" s="86" t="str">
        <f t="shared" si="4"/>
        <v/>
      </c>
      <c r="I24" s="86" t="str">
        <f t="shared" si="5"/>
        <v/>
      </c>
      <c r="J24" s="86" t="str">
        <f t="shared" si="6"/>
        <v/>
      </c>
      <c r="K24" s="88" t="str">
        <f t="shared" si="7"/>
        <v/>
      </c>
    </row>
    <row r="25" spans="1:11">
      <c r="A25" s="166"/>
      <c r="B25" s="35">
        <v>15</v>
      </c>
      <c r="C25" s="35" t="s">
        <v>57</v>
      </c>
      <c r="D25" s="26"/>
      <c r="E25" s="107"/>
      <c r="F25" s="107"/>
      <c r="G25" s="25"/>
      <c r="H25" s="86" t="str">
        <f t="shared" si="4"/>
        <v/>
      </c>
      <c r="I25" s="86" t="str">
        <f t="shared" si="5"/>
        <v/>
      </c>
      <c r="J25" s="86" t="str">
        <f t="shared" si="6"/>
        <v/>
      </c>
      <c r="K25" s="88" t="str">
        <f t="shared" si="7"/>
        <v/>
      </c>
    </row>
    <row r="26" spans="1:11">
      <c r="A26" s="166"/>
      <c r="B26" s="35">
        <v>16</v>
      </c>
      <c r="C26" s="35" t="s">
        <v>56</v>
      </c>
      <c r="D26" s="26"/>
      <c r="E26" s="107"/>
      <c r="F26" s="107"/>
      <c r="G26" s="25"/>
      <c r="H26" s="86" t="str">
        <f t="shared" si="4"/>
        <v/>
      </c>
      <c r="I26" s="86" t="str">
        <f t="shared" si="5"/>
        <v/>
      </c>
      <c r="J26" s="86" t="str">
        <f t="shared" si="6"/>
        <v/>
      </c>
      <c r="K26" s="88" t="str">
        <f t="shared" si="7"/>
        <v/>
      </c>
    </row>
    <row r="27" spans="1:11">
      <c r="A27" s="166"/>
      <c r="B27" s="35">
        <v>17</v>
      </c>
      <c r="C27" s="35" t="s">
        <v>58</v>
      </c>
      <c r="D27" s="26"/>
      <c r="E27" s="107"/>
      <c r="F27" s="107"/>
      <c r="G27" s="25"/>
      <c r="H27" s="86" t="str">
        <f t="shared" si="4"/>
        <v/>
      </c>
      <c r="I27" s="86" t="str">
        <f t="shared" si="5"/>
        <v/>
      </c>
      <c r="J27" s="86" t="str">
        <f t="shared" si="6"/>
        <v/>
      </c>
      <c r="K27" s="88" t="str">
        <f t="shared" si="7"/>
        <v/>
      </c>
    </row>
    <row r="28" spans="1:11">
      <c r="A28" s="166"/>
      <c r="B28" s="35">
        <v>18</v>
      </c>
      <c r="C28" s="35" t="s">
        <v>0</v>
      </c>
      <c r="D28" s="26"/>
      <c r="E28" s="107"/>
      <c r="F28" s="107"/>
      <c r="G28" s="25"/>
      <c r="H28" s="86" t="str">
        <f t="shared" si="4"/>
        <v/>
      </c>
      <c r="I28" s="86" t="str">
        <f t="shared" si="5"/>
        <v/>
      </c>
      <c r="J28" s="86" t="str">
        <f t="shared" si="6"/>
        <v/>
      </c>
      <c r="K28" s="88" t="str">
        <f t="shared" si="7"/>
        <v/>
      </c>
    </row>
    <row r="29" spans="1:11">
      <c r="A29" s="166"/>
      <c r="B29" s="35">
        <v>19</v>
      </c>
      <c r="C29" s="35" t="s">
        <v>1</v>
      </c>
      <c r="D29" s="26"/>
      <c r="E29" s="107"/>
      <c r="F29" s="107"/>
      <c r="G29" s="25"/>
      <c r="H29" s="86" t="str">
        <f t="shared" si="4"/>
        <v/>
      </c>
      <c r="I29" s="86" t="str">
        <f t="shared" si="5"/>
        <v/>
      </c>
      <c r="J29" s="86" t="str">
        <f t="shared" si="6"/>
        <v/>
      </c>
      <c r="K29" s="88" t="str">
        <f t="shared" si="7"/>
        <v/>
      </c>
    </row>
    <row r="30" spans="1:11">
      <c r="A30" s="166"/>
      <c r="B30" s="35">
        <v>20</v>
      </c>
      <c r="C30" s="35" t="s">
        <v>2</v>
      </c>
      <c r="D30" s="26"/>
      <c r="E30" s="107"/>
      <c r="F30" s="107"/>
      <c r="G30" s="25"/>
      <c r="H30" s="86" t="str">
        <f t="shared" si="4"/>
        <v/>
      </c>
      <c r="I30" s="86" t="str">
        <f t="shared" si="5"/>
        <v/>
      </c>
      <c r="J30" s="86" t="str">
        <f t="shared" si="6"/>
        <v/>
      </c>
      <c r="K30" s="88" t="str">
        <f t="shared" si="7"/>
        <v/>
      </c>
    </row>
    <row r="31" spans="1:11">
      <c r="A31" s="166"/>
      <c r="B31" s="35">
        <v>21</v>
      </c>
      <c r="C31" s="35" t="s">
        <v>3</v>
      </c>
      <c r="D31" s="26"/>
      <c r="E31" s="107"/>
      <c r="F31" s="107"/>
      <c r="G31" s="25"/>
      <c r="H31" s="86" t="str">
        <f t="shared" si="4"/>
        <v/>
      </c>
      <c r="I31" s="86" t="str">
        <f t="shared" si="5"/>
        <v/>
      </c>
      <c r="J31" s="86" t="str">
        <f t="shared" si="6"/>
        <v/>
      </c>
      <c r="K31" s="88" t="str">
        <f t="shared" si="7"/>
        <v/>
      </c>
    </row>
    <row r="32" spans="1:11">
      <c r="A32" s="166"/>
      <c r="B32" s="35">
        <v>22</v>
      </c>
      <c r="C32" s="35" t="s">
        <v>4</v>
      </c>
      <c r="D32" s="26"/>
      <c r="E32" s="107"/>
      <c r="F32" s="107"/>
      <c r="G32" s="25"/>
      <c r="H32" s="86" t="str">
        <f t="shared" si="4"/>
        <v/>
      </c>
      <c r="I32" s="86" t="str">
        <f t="shared" si="5"/>
        <v/>
      </c>
      <c r="J32" s="86" t="str">
        <f t="shared" si="6"/>
        <v/>
      </c>
      <c r="K32" s="88" t="str">
        <f t="shared" si="7"/>
        <v/>
      </c>
    </row>
    <row r="33" spans="1:11">
      <c r="A33" s="166"/>
      <c r="B33" s="35">
        <v>23</v>
      </c>
      <c r="C33" s="35" t="s">
        <v>5</v>
      </c>
      <c r="D33" s="26"/>
      <c r="E33" s="107"/>
      <c r="F33" s="107"/>
      <c r="G33" s="25"/>
      <c r="H33" s="86" t="str">
        <f t="shared" si="4"/>
        <v/>
      </c>
      <c r="I33" s="86" t="str">
        <f t="shared" si="5"/>
        <v/>
      </c>
      <c r="J33" s="86" t="str">
        <f t="shared" si="6"/>
        <v/>
      </c>
      <c r="K33" s="88" t="str">
        <f t="shared" si="7"/>
        <v/>
      </c>
    </row>
    <row r="34" spans="1:11">
      <c r="A34" s="166"/>
      <c r="B34" s="35">
        <v>24</v>
      </c>
      <c r="C34" s="35" t="s">
        <v>5</v>
      </c>
      <c r="D34" s="26"/>
      <c r="E34" s="107"/>
      <c r="F34" s="107"/>
      <c r="G34" s="25"/>
      <c r="H34" s="86" t="str">
        <f t="shared" si="4"/>
        <v/>
      </c>
      <c r="I34" s="86" t="str">
        <f t="shared" si="5"/>
        <v/>
      </c>
      <c r="J34" s="86" t="str">
        <f t="shared" si="6"/>
        <v/>
      </c>
      <c r="K34" s="88" t="str">
        <f t="shared" si="7"/>
        <v/>
      </c>
    </row>
    <row r="35" spans="1:11">
      <c r="A35" s="166"/>
      <c r="B35" s="35">
        <v>25</v>
      </c>
      <c r="C35" s="35" t="s">
        <v>6</v>
      </c>
      <c r="D35" s="26"/>
      <c r="E35" s="107"/>
      <c r="F35" s="107"/>
      <c r="G35" s="25"/>
      <c r="H35" s="86" t="str">
        <f t="shared" si="4"/>
        <v/>
      </c>
      <c r="I35" s="86" t="str">
        <f t="shared" si="5"/>
        <v/>
      </c>
      <c r="J35" s="86" t="str">
        <f t="shared" si="6"/>
        <v/>
      </c>
      <c r="K35" s="88" t="str">
        <f t="shared" si="7"/>
        <v/>
      </c>
    </row>
    <row r="36" spans="1:11">
      <c r="A36" s="166"/>
      <c r="B36" s="35">
        <v>26</v>
      </c>
      <c r="C36" s="35" t="s">
        <v>6</v>
      </c>
      <c r="D36" s="26"/>
      <c r="E36" s="107"/>
      <c r="F36" s="107"/>
      <c r="G36" s="25"/>
      <c r="H36" s="86" t="str">
        <f t="shared" si="4"/>
        <v/>
      </c>
      <c r="I36" s="86" t="str">
        <f t="shared" si="5"/>
        <v/>
      </c>
      <c r="J36" s="86" t="str">
        <f t="shared" si="6"/>
        <v/>
      </c>
      <c r="K36" s="88" t="str">
        <f t="shared" si="7"/>
        <v/>
      </c>
    </row>
    <row r="37" spans="1:11">
      <c r="A37" s="166"/>
      <c r="B37" s="35">
        <v>27</v>
      </c>
      <c r="C37" s="35" t="s">
        <v>7</v>
      </c>
      <c r="D37" s="26"/>
      <c r="E37" s="107"/>
      <c r="F37" s="107"/>
      <c r="G37" s="25"/>
      <c r="H37" s="86" t="str">
        <f t="shared" si="4"/>
        <v/>
      </c>
      <c r="I37" s="86" t="str">
        <f t="shared" si="5"/>
        <v/>
      </c>
      <c r="J37" s="86" t="str">
        <f t="shared" si="6"/>
        <v/>
      </c>
      <c r="K37" s="88" t="str">
        <f t="shared" si="7"/>
        <v/>
      </c>
    </row>
    <row r="38" spans="1:11">
      <c r="A38" s="166"/>
      <c r="B38" s="35">
        <v>28</v>
      </c>
      <c r="C38" s="35" t="s">
        <v>7</v>
      </c>
      <c r="D38" s="26"/>
      <c r="E38" s="107"/>
      <c r="F38" s="107"/>
      <c r="G38" s="25"/>
      <c r="H38" s="86" t="str">
        <f t="shared" si="4"/>
        <v/>
      </c>
      <c r="I38" s="86" t="str">
        <f t="shared" si="5"/>
        <v/>
      </c>
      <c r="J38" s="86" t="str">
        <f t="shared" si="6"/>
        <v/>
      </c>
      <c r="K38" s="88" t="str">
        <f t="shared" si="7"/>
        <v/>
      </c>
    </row>
    <row r="39" spans="1:11">
      <c r="A39" s="166"/>
      <c r="B39" s="35">
        <v>29</v>
      </c>
      <c r="C39" s="35" t="s">
        <v>8</v>
      </c>
      <c r="D39" s="26"/>
      <c r="E39" s="107"/>
      <c r="F39" s="107"/>
      <c r="G39" s="25"/>
      <c r="H39" s="86" t="str">
        <f t="shared" si="4"/>
        <v/>
      </c>
      <c r="I39" s="86" t="str">
        <f t="shared" si="5"/>
        <v/>
      </c>
      <c r="J39" s="86" t="str">
        <f t="shared" si="6"/>
        <v/>
      </c>
      <c r="K39" s="88" t="str">
        <f t="shared" si="7"/>
        <v/>
      </c>
    </row>
    <row r="40" spans="1:11">
      <c r="A40" s="166"/>
      <c r="B40" s="35">
        <v>30</v>
      </c>
      <c r="C40" s="35" t="s">
        <v>9</v>
      </c>
      <c r="D40" s="26"/>
      <c r="E40" s="107"/>
      <c r="F40" s="107"/>
      <c r="G40" s="25"/>
      <c r="H40" s="86" t="str">
        <f t="shared" si="4"/>
        <v/>
      </c>
      <c r="I40" s="86" t="str">
        <f t="shared" si="5"/>
        <v/>
      </c>
      <c r="J40" s="86" t="str">
        <f t="shared" si="6"/>
        <v/>
      </c>
      <c r="K40" s="88" t="str">
        <f t="shared" si="7"/>
        <v/>
      </c>
    </row>
    <row r="41" spans="1:11">
      <c r="A41" s="166"/>
      <c r="B41" s="35">
        <v>31</v>
      </c>
      <c r="C41" s="35" t="s">
        <v>9</v>
      </c>
      <c r="D41" s="26"/>
      <c r="E41" s="107"/>
      <c r="F41" s="107"/>
      <c r="G41" s="25"/>
      <c r="H41" s="86" t="str">
        <f t="shared" si="4"/>
        <v/>
      </c>
      <c r="I41" s="86" t="str">
        <f t="shared" si="5"/>
        <v/>
      </c>
      <c r="J41" s="86" t="str">
        <f t="shared" si="6"/>
        <v/>
      </c>
      <c r="K41" s="88" t="str">
        <f t="shared" si="7"/>
        <v/>
      </c>
    </row>
    <row r="42" spans="1:11">
      <c r="A42" s="166"/>
      <c r="B42" s="35">
        <v>32</v>
      </c>
      <c r="C42" s="35" t="s">
        <v>10</v>
      </c>
      <c r="D42" s="26"/>
      <c r="E42" s="107"/>
      <c r="F42" s="107"/>
      <c r="G42" s="25"/>
      <c r="H42" s="86" t="str">
        <f t="shared" si="4"/>
        <v/>
      </c>
      <c r="I42" s="86" t="str">
        <f t="shared" si="5"/>
        <v/>
      </c>
      <c r="J42" s="86" t="str">
        <f t="shared" si="6"/>
        <v/>
      </c>
      <c r="K42" s="88" t="str">
        <f t="shared" si="7"/>
        <v/>
      </c>
    </row>
    <row r="43" spans="1:11">
      <c r="A43" s="166"/>
      <c r="B43" s="35">
        <v>33</v>
      </c>
      <c r="C43" s="35" t="s">
        <v>10</v>
      </c>
      <c r="D43" s="26"/>
      <c r="E43" s="107"/>
      <c r="F43" s="107"/>
      <c r="G43" s="25"/>
      <c r="H43" s="86" t="str">
        <f t="shared" si="4"/>
        <v/>
      </c>
      <c r="I43" s="86" t="str">
        <f t="shared" si="5"/>
        <v/>
      </c>
      <c r="J43" s="86" t="str">
        <f t="shared" si="6"/>
        <v/>
      </c>
      <c r="K43" s="88" t="str">
        <f t="shared" si="7"/>
        <v/>
      </c>
    </row>
    <row r="44" spans="1:11">
      <c r="A44" s="166"/>
      <c r="B44" s="35">
        <v>34</v>
      </c>
      <c r="C44" s="35" t="s">
        <v>11</v>
      </c>
      <c r="D44" s="26"/>
      <c r="E44" s="107"/>
      <c r="F44" s="107"/>
      <c r="G44" s="25"/>
      <c r="H44" s="86" t="str">
        <f t="shared" si="4"/>
        <v/>
      </c>
      <c r="I44" s="86" t="str">
        <f t="shared" si="5"/>
        <v/>
      </c>
      <c r="J44" s="86" t="str">
        <f t="shared" si="6"/>
        <v/>
      </c>
      <c r="K44" s="88" t="str">
        <f t="shared" si="7"/>
        <v/>
      </c>
    </row>
    <row r="45" spans="1:11">
      <c r="A45" s="166"/>
      <c r="B45" s="35">
        <v>35</v>
      </c>
      <c r="C45" s="35" t="s">
        <v>12</v>
      </c>
      <c r="D45" s="26"/>
      <c r="E45" s="107"/>
      <c r="F45" s="107"/>
      <c r="G45" s="25"/>
      <c r="H45" s="86" t="str">
        <f t="shared" si="4"/>
        <v/>
      </c>
      <c r="I45" s="86" t="str">
        <f t="shared" si="5"/>
        <v/>
      </c>
      <c r="J45" s="86" t="str">
        <f t="shared" si="6"/>
        <v/>
      </c>
      <c r="K45" s="88" t="str">
        <f t="shared" si="7"/>
        <v/>
      </c>
    </row>
    <row r="46" spans="1:11">
      <c r="A46" s="166"/>
      <c r="B46" s="35">
        <v>36</v>
      </c>
      <c r="C46" s="35" t="s">
        <v>13</v>
      </c>
      <c r="D46" s="26"/>
      <c r="E46" s="107"/>
      <c r="F46" s="107"/>
      <c r="G46" s="25"/>
      <c r="H46" s="86" t="str">
        <f t="shared" si="4"/>
        <v/>
      </c>
      <c r="I46" s="86" t="str">
        <f t="shared" si="5"/>
        <v/>
      </c>
      <c r="J46" s="86" t="str">
        <f t="shared" si="6"/>
        <v/>
      </c>
      <c r="K46" s="88" t="str">
        <f t="shared" si="7"/>
        <v/>
      </c>
    </row>
    <row r="47" spans="1:11">
      <c r="A47" s="166"/>
      <c r="B47" s="35">
        <v>37</v>
      </c>
      <c r="C47" s="35" t="s">
        <v>14</v>
      </c>
      <c r="D47" s="26"/>
      <c r="E47" s="107"/>
      <c r="F47" s="107"/>
      <c r="G47" s="25"/>
      <c r="H47" s="86" t="str">
        <f t="shared" si="4"/>
        <v/>
      </c>
      <c r="I47" s="86" t="str">
        <f t="shared" si="5"/>
        <v/>
      </c>
      <c r="J47" s="86" t="str">
        <f t="shared" si="6"/>
        <v/>
      </c>
      <c r="K47" s="88" t="str">
        <f t="shared" si="7"/>
        <v/>
      </c>
    </row>
    <row r="48" spans="1:11">
      <c r="A48" s="166"/>
      <c r="B48" s="35">
        <v>38</v>
      </c>
      <c r="C48" s="35" t="s">
        <v>15</v>
      </c>
      <c r="D48" s="26"/>
      <c r="E48" s="107"/>
      <c r="F48" s="107"/>
      <c r="G48" s="25"/>
      <c r="H48" s="86" t="str">
        <f t="shared" si="4"/>
        <v/>
      </c>
      <c r="I48" s="86" t="str">
        <f t="shared" si="5"/>
        <v/>
      </c>
      <c r="J48" s="86" t="str">
        <f t="shared" si="6"/>
        <v/>
      </c>
      <c r="K48" s="88" t="str">
        <f t="shared" si="7"/>
        <v/>
      </c>
    </row>
    <row r="49" spans="1:11">
      <c r="A49" s="166"/>
      <c r="B49" s="35">
        <v>39</v>
      </c>
      <c r="C49" s="35" t="s">
        <v>16</v>
      </c>
      <c r="D49" s="26"/>
      <c r="E49" s="107"/>
      <c r="F49" s="107"/>
      <c r="G49" s="25"/>
      <c r="H49" s="86" t="str">
        <f t="shared" si="4"/>
        <v/>
      </c>
      <c r="I49" s="86" t="str">
        <f t="shared" si="5"/>
        <v/>
      </c>
      <c r="J49" s="86" t="str">
        <f t="shared" si="6"/>
        <v/>
      </c>
      <c r="K49" s="88" t="str">
        <f t="shared" si="7"/>
        <v/>
      </c>
    </row>
    <row r="50" spans="1:11" ht="15.75" thickBot="1">
      <c r="A50" s="167"/>
      <c r="B50" s="52">
        <v>40</v>
      </c>
      <c r="C50" s="52" t="s">
        <v>24</v>
      </c>
      <c r="D50" s="80"/>
      <c r="E50" s="108"/>
      <c r="F50" s="108"/>
      <c r="G50" s="82"/>
      <c r="H50" s="118" t="str">
        <f t="shared" si="4"/>
        <v/>
      </c>
      <c r="I50" s="89" t="str">
        <f t="shared" si="5"/>
        <v/>
      </c>
      <c r="J50" s="89" t="str">
        <f t="shared" si="6"/>
        <v/>
      </c>
      <c r="K50" s="91" t="str">
        <f t="shared" si="7"/>
        <v/>
      </c>
    </row>
    <row r="51" spans="1:11">
      <c r="A51" s="165" t="s">
        <v>36</v>
      </c>
      <c r="B51" s="42">
        <v>1</v>
      </c>
      <c r="C51" s="42" t="s">
        <v>44</v>
      </c>
      <c r="D51" s="78"/>
      <c r="E51" s="109"/>
      <c r="F51" s="109"/>
      <c r="G51" s="23"/>
      <c r="H51" s="127" t="str">
        <f t="shared" si="4"/>
        <v/>
      </c>
      <c r="I51" s="127" t="str">
        <f t="shared" si="5"/>
        <v/>
      </c>
      <c r="J51" s="127" t="str">
        <f t="shared" si="6"/>
        <v/>
      </c>
      <c r="K51" s="128" t="str">
        <f t="shared" si="7"/>
        <v/>
      </c>
    </row>
    <row r="52" spans="1:11">
      <c r="A52" s="166"/>
      <c r="B52" s="35">
        <v>2</v>
      </c>
      <c r="C52" s="35" t="s">
        <v>45</v>
      </c>
      <c r="D52" s="26"/>
      <c r="E52" s="107"/>
      <c r="F52" s="107"/>
      <c r="G52" s="25"/>
      <c r="H52" s="86" t="str">
        <f t="shared" si="4"/>
        <v/>
      </c>
      <c r="I52" s="86" t="str">
        <f t="shared" si="5"/>
        <v/>
      </c>
      <c r="J52" s="86" t="str">
        <f t="shared" si="6"/>
        <v/>
      </c>
      <c r="K52" s="88" t="str">
        <f t="shared" si="7"/>
        <v/>
      </c>
    </row>
    <row r="53" spans="1:11">
      <c r="A53" s="166"/>
      <c r="B53" s="35">
        <v>3</v>
      </c>
      <c r="C53" s="35" t="s">
        <v>45</v>
      </c>
      <c r="D53" s="26"/>
      <c r="E53" s="107"/>
      <c r="F53" s="107"/>
      <c r="G53" s="25"/>
      <c r="H53" s="86" t="str">
        <f t="shared" si="4"/>
        <v/>
      </c>
      <c r="I53" s="86" t="str">
        <f t="shared" si="5"/>
        <v/>
      </c>
      <c r="J53" s="86" t="str">
        <f t="shared" si="6"/>
        <v/>
      </c>
      <c r="K53" s="88" t="str">
        <f t="shared" si="7"/>
        <v/>
      </c>
    </row>
    <row r="54" spans="1:11">
      <c r="A54" s="166"/>
      <c r="B54" s="35">
        <v>4</v>
      </c>
      <c r="C54" s="35" t="s">
        <v>46</v>
      </c>
      <c r="D54" s="26"/>
      <c r="E54" s="107"/>
      <c r="F54" s="107"/>
      <c r="G54" s="25"/>
      <c r="H54" s="86" t="str">
        <f t="shared" si="4"/>
        <v/>
      </c>
      <c r="I54" s="86" t="str">
        <f t="shared" si="5"/>
        <v/>
      </c>
      <c r="J54" s="86" t="str">
        <f t="shared" si="6"/>
        <v/>
      </c>
      <c r="K54" s="88" t="str">
        <f t="shared" si="7"/>
        <v/>
      </c>
    </row>
    <row r="55" spans="1:11">
      <c r="A55" s="166"/>
      <c r="B55" s="35">
        <v>5</v>
      </c>
      <c r="C55" s="35" t="s">
        <v>46</v>
      </c>
      <c r="D55" s="26"/>
      <c r="E55" s="107"/>
      <c r="F55" s="107"/>
      <c r="G55" s="25"/>
      <c r="H55" s="86" t="str">
        <f t="shared" si="4"/>
        <v/>
      </c>
      <c r="I55" s="86" t="str">
        <f t="shared" si="5"/>
        <v/>
      </c>
      <c r="J55" s="86" t="str">
        <f t="shared" si="6"/>
        <v/>
      </c>
      <c r="K55" s="88" t="str">
        <f t="shared" si="7"/>
        <v/>
      </c>
    </row>
    <row r="56" spans="1:11">
      <c r="A56" s="166"/>
      <c r="B56" s="35">
        <v>6</v>
      </c>
      <c r="C56" s="35" t="s">
        <v>47</v>
      </c>
      <c r="D56" s="26"/>
      <c r="E56" s="107"/>
      <c r="F56" s="107"/>
      <c r="G56" s="25"/>
      <c r="H56" s="86" t="str">
        <f t="shared" si="4"/>
        <v/>
      </c>
      <c r="I56" s="86" t="str">
        <f t="shared" si="5"/>
        <v/>
      </c>
      <c r="J56" s="86" t="str">
        <f t="shared" si="6"/>
        <v/>
      </c>
      <c r="K56" s="88" t="str">
        <f t="shared" si="7"/>
        <v/>
      </c>
    </row>
    <row r="57" spans="1:11">
      <c r="A57" s="166"/>
      <c r="B57" s="35">
        <v>7</v>
      </c>
      <c r="C57" s="35" t="s">
        <v>48</v>
      </c>
      <c r="D57" s="26"/>
      <c r="E57" s="107"/>
      <c r="F57" s="107"/>
      <c r="G57" s="25"/>
      <c r="H57" s="86" t="str">
        <f t="shared" si="4"/>
        <v/>
      </c>
      <c r="I57" s="86" t="str">
        <f t="shared" si="5"/>
        <v/>
      </c>
      <c r="J57" s="86" t="str">
        <f t="shared" si="6"/>
        <v/>
      </c>
      <c r="K57" s="88" t="str">
        <f t="shared" si="7"/>
        <v/>
      </c>
    </row>
    <row r="58" spans="1:11">
      <c r="A58" s="166"/>
      <c r="B58" s="35">
        <v>8</v>
      </c>
      <c r="C58" s="35" t="s">
        <v>49</v>
      </c>
      <c r="D58" s="26"/>
      <c r="E58" s="107"/>
      <c r="F58" s="107"/>
      <c r="G58" s="25"/>
      <c r="H58" s="86" t="str">
        <f t="shared" si="4"/>
        <v/>
      </c>
      <c r="I58" s="86" t="str">
        <f t="shared" si="5"/>
        <v/>
      </c>
      <c r="J58" s="86" t="str">
        <f t="shared" si="6"/>
        <v/>
      </c>
      <c r="K58" s="88" t="str">
        <f t="shared" si="7"/>
        <v/>
      </c>
    </row>
    <row r="59" spans="1:11">
      <c r="A59" s="166"/>
      <c r="B59" s="35">
        <v>9</v>
      </c>
      <c r="C59" s="35" t="s">
        <v>50</v>
      </c>
      <c r="D59" s="26"/>
      <c r="E59" s="107"/>
      <c r="F59" s="107"/>
      <c r="G59" s="25"/>
      <c r="H59" s="86" t="str">
        <f t="shared" si="4"/>
        <v/>
      </c>
      <c r="I59" s="86" t="str">
        <f t="shared" si="5"/>
        <v/>
      </c>
      <c r="J59" s="86" t="str">
        <f t="shared" si="6"/>
        <v/>
      </c>
      <c r="K59" s="88" t="str">
        <f t="shared" si="7"/>
        <v/>
      </c>
    </row>
    <row r="60" spans="1:11">
      <c r="A60" s="166"/>
      <c r="B60" s="35">
        <v>10</v>
      </c>
      <c r="C60" s="35" t="s">
        <v>51</v>
      </c>
      <c r="D60" s="26"/>
      <c r="E60" s="107"/>
      <c r="F60" s="107"/>
      <c r="G60" s="25"/>
      <c r="H60" s="86" t="str">
        <f t="shared" si="4"/>
        <v/>
      </c>
      <c r="I60" s="86" t="str">
        <f t="shared" si="5"/>
        <v/>
      </c>
      <c r="J60" s="86" t="str">
        <f t="shared" si="6"/>
        <v/>
      </c>
      <c r="K60" s="88" t="str">
        <f t="shared" si="7"/>
        <v/>
      </c>
    </row>
    <row r="61" spans="1:11">
      <c r="A61" s="166"/>
      <c r="B61" s="35">
        <v>11</v>
      </c>
      <c r="C61" s="35" t="s">
        <v>52</v>
      </c>
      <c r="D61" s="26"/>
      <c r="E61" s="107"/>
      <c r="F61" s="107"/>
      <c r="G61" s="25"/>
      <c r="H61" s="86" t="str">
        <f t="shared" si="4"/>
        <v/>
      </c>
      <c r="I61" s="86" t="str">
        <f t="shared" si="5"/>
        <v/>
      </c>
      <c r="J61" s="86" t="str">
        <f t="shared" si="6"/>
        <v/>
      </c>
      <c r="K61" s="88" t="str">
        <f t="shared" si="7"/>
        <v/>
      </c>
    </row>
    <row r="62" spans="1:11">
      <c r="A62" s="166"/>
      <c r="B62" s="35">
        <v>12</v>
      </c>
      <c r="C62" s="35" t="s">
        <v>53</v>
      </c>
      <c r="D62" s="26"/>
      <c r="E62" s="107"/>
      <c r="F62" s="107"/>
      <c r="G62" s="25"/>
      <c r="H62" s="86" t="str">
        <f t="shared" si="4"/>
        <v/>
      </c>
      <c r="I62" s="86" t="str">
        <f t="shared" si="5"/>
        <v/>
      </c>
      <c r="J62" s="86" t="str">
        <f t="shared" si="6"/>
        <v/>
      </c>
      <c r="K62" s="88" t="str">
        <f t="shared" si="7"/>
        <v/>
      </c>
    </row>
    <row r="63" spans="1:11">
      <c r="A63" s="166"/>
      <c r="B63" s="35">
        <v>13</v>
      </c>
      <c r="C63" s="35" t="s">
        <v>54</v>
      </c>
      <c r="D63" s="26"/>
      <c r="E63" s="107"/>
      <c r="F63" s="107"/>
      <c r="G63" s="25"/>
      <c r="H63" s="86" t="str">
        <f t="shared" si="4"/>
        <v/>
      </c>
      <c r="I63" s="86" t="str">
        <f t="shared" si="5"/>
        <v/>
      </c>
      <c r="J63" s="86" t="str">
        <f t="shared" si="6"/>
        <v/>
      </c>
      <c r="K63" s="88" t="str">
        <f t="shared" si="7"/>
        <v/>
      </c>
    </row>
    <row r="64" spans="1:11">
      <c r="A64" s="166"/>
      <c r="B64" s="35">
        <v>14</v>
      </c>
      <c r="C64" s="35" t="s">
        <v>55</v>
      </c>
      <c r="D64" s="26"/>
      <c r="E64" s="107"/>
      <c r="F64" s="107"/>
      <c r="G64" s="25"/>
      <c r="H64" s="86" t="str">
        <f t="shared" si="4"/>
        <v/>
      </c>
      <c r="I64" s="86" t="str">
        <f t="shared" si="5"/>
        <v/>
      </c>
      <c r="J64" s="86" t="str">
        <f t="shared" si="6"/>
        <v/>
      </c>
      <c r="K64" s="88" t="str">
        <f t="shared" si="7"/>
        <v/>
      </c>
    </row>
    <row r="65" spans="1:11">
      <c r="A65" s="166"/>
      <c r="B65" s="35">
        <v>15</v>
      </c>
      <c r="C65" s="35" t="s">
        <v>57</v>
      </c>
      <c r="D65" s="26"/>
      <c r="E65" s="107"/>
      <c r="F65" s="107"/>
      <c r="G65" s="25"/>
      <c r="H65" s="86" t="str">
        <f t="shared" si="4"/>
        <v/>
      </c>
      <c r="I65" s="86" t="str">
        <f t="shared" si="5"/>
        <v/>
      </c>
      <c r="J65" s="86" t="str">
        <f t="shared" si="6"/>
        <v/>
      </c>
      <c r="K65" s="88" t="str">
        <f t="shared" si="7"/>
        <v/>
      </c>
    </row>
    <row r="66" spans="1:11">
      <c r="A66" s="166"/>
      <c r="B66" s="35">
        <v>16</v>
      </c>
      <c r="C66" s="35" t="s">
        <v>56</v>
      </c>
      <c r="D66" s="26"/>
      <c r="E66" s="107"/>
      <c r="F66" s="107"/>
      <c r="G66" s="25"/>
      <c r="H66" s="86" t="str">
        <f t="shared" si="4"/>
        <v/>
      </c>
      <c r="I66" s="86" t="str">
        <f t="shared" si="5"/>
        <v/>
      </c>
      <c r="J66" s="86" t="str">
        <f t="shared" si="6"/>
        <v/>
      </c>
      <c r="K66" s="88" t="str">
        <f t="shared" si="7"/>
        <v/>
      </c>
    </row>
    <row r="67" spans="1:11">
      <c r="A67" s="166"/>
      <c r="B67" s="35">
        <v>17</v>
      </c>
      <c r="C67" s="35" t="s">
        <v>58</v>
      </c>
      <c r="D67" s="26"/>
      <c r="E67" s="107"/>
      <c r="F67" s="107"/>
      <c r="G67" s="25"/>
      <c r="H67" s="86" t="str">
        <f t="shared" si="4"/>
        <v/>
      </c>
      <c r="I67" s="86" t="str">
        <f t="shared" si="5"/>
        <v/>
      </c>
      <c r="J67" s="86" t="str">
        <f t="shared" si="6"/>
        <v/>
      </c>
      <c r="K67" s="88" t="str">
        <f t="shared" si="7"/>
        <v/>
      </c>
    </row>
    <row r="68" spans="1:11">
      <c r="A68" s="166"/>
      <c r="B68" s="35">
        <v>18</v>
      </c>
      <c r="C68" s="35" t="s">
        <v>0</v>
      </c>
      <c r="D68" s="26"/>
      <c r="E68" s="107"/>
      <c r="F68" s="107"/>
      <c r="G68" s="25"/>
      <c r="H68" s="86" t="str">
        <f t="shared" si="4"/>
        <v/>
      </c>
      <c r="I68" s="86" t="str">
        <f t="shared" si="5"/>
        <v/>
      </c>
      <c r="J68" s="86" t="str">
        <f t="shared" si="6"/>
        <v/>
      </c>
      <c r="K68" s="88" t="str">
        <f t="shared" si="7"/>
        <v/>
      </c>
    </row>
    <row r="69" spans="1:11">
      <c r="A69" s="166"/>
      <c r="B69" s="35">
        <v>19</v>
      </c>
      <c r="C69" s="35" t="s">
        <v>1</v>
      </c>
      <c r="D69" s="26"/>
      <c r="E69" s="107"/>
      <c r="F69" s="107"/>
      <c r="G69" s="25"/>
      <c r="H69" s="86" t="str">
        <f t="shared" si="4"/>
        <v/>
      </c>
      <c r="I69" s="86" t="str">
        <f t="shared" si="5"/>
        <v/>
      </c>
      <c r="J69" s="86" t="str">
        <f t="shared" si="6"/>
        <v/>
      </c>
      <c r="K69" s="88" t="str">
        <f t="shared" si="7"/>
        <v/>
      </c>
    </row>
    <row r="70" spans="1:11">
      <c r="A70" s="166"/>
      <c r="B70" s="35">
        <v>20</v>
      </c>
      <c r="C70" s="35" t="s">
        <v>2</v>
      </c>
      <c r="D70" s="26"/>
      <c r="E70" s="107"/>
      <c r="F70" s="107"/>
      <c r="G70" s="25"/>
      <c r="H70" s="86" t="str">
        <f t="shared" si="4"/>
        <v/>
      </c>
      <c r="I70" s="86" t="str">
        <f t="shared" si="5"/>
        <v/>
      </c>
      <c r="J70" s="86" t="str">
        <f t="shared" si="6"/>
        <v/>
      </c>
      <c r="K70" s="88" t="str">
        <f t="shared" si="7"/>
        <v/>
      </c>
    </row>
    <row r="71" spans="1:11">
      <c r="A71" s="166"/>
      <c r="B71" s="35">
        <v>21</v>
      </c>
      <c r="C71" s="35" t="s">
        <v>3</v>
      </c>
      <c r="D71" s="26"/>
      <c r="E71" s="107"/>
      <c r="F71" s="107"/>
      <c r="G71" s="25"/>
      <c r="H71" s="86" t="str">
        <f t="shared" si="4"/>
        <v/>
      </c>
      <c r="I71" s="86" t="str">
        <f t="shared" si="5"/>
        <v/>
      </c>
      <c r="J71" s="86" t="str">
        <f t="shared" si="6"/>
        <v/>
      </c>
      <c r="K71" s="88" t="str">
        <f t="shared" si="7"/>
        <v/>
      </c>
    </row>
    <row r="72" spans="1:11">
      <c r="A72" s="166"/>
      <c r="B72" s="35">
        <v>22</v>
      </c>
      <c r="C72" s="35" t="s">
        <v>4</v>
      </c>
      <c r="D72" s="26"/>
      <c r="E72" s="107"/>
      <c r="F72" s="107"/>
      <c r="G72" s="25"/>
      <c r="H72" s="86" t="str">
        <f t="shared" si="4"/>
        <v/>
      </c>
      <c r="I72" s="86" t="str">
        <f t="shared" si="5"/>
        <v/>
      </c>
      <c r="J72" s="86" t="str">
        <f t="shared" si="6"/>
        <v/>
      </c>
      <c r="K72" s="88" t="str">
        <f t="shared" si="7"/>
        <v/>
      </c>
    </row>
    <row r="73" spans="1:11">
      <c r="A73" s="166"/>
      <c r="B73" s="35">
        <v>23</v>
      </c>
      <c r="C73" s="35" t="s">
        <v>5</v>
      </c>
      <c r="D73" s="26"/>
      <c r="E73" s="107"/>
      <c r="F73" s="107"/>
      <c r="G73" s="25"/>
      <c r="H73" s="86" t="str">
        <f t="shared" si="4"/>
        <v/>
      </c>
      <c r="I73" s="86" t="str">
        <f t="shared" si="5"/>
        <v/>
      </c>
      <c r="J73" s="86" t="str">
        <f t="shared" si="6"/>
        <v/>
      </c>
      <c r="K73" s="88" t="str">
        <f t="shared" si="7"/>
        <v/>
      </c>
    </row>
    <row r="74" spans="1:11">
      <c r="A74" s="166"/>
      <c r="B74" s="35">
        <v>24</v>
      </c>
      <c r="C74" s="35" t="s">
        <v>5</v>
      </c>
      <c r="D74" s="26"/>
      <c r="E74" s="107"/>
      <c r="F74" s="107"/>
      <c r="G74" s="25"/>
      <c r="H74" s="86" t="str">
        <f t="shared" si="4"/>
        <v/>
      </c>
      <c r="I74" s="86" t="str">
        <f t="shared" si="5"/>
        <v/>
      </c>
      <c r="J74" s="86" t="str">
        <f t="shared" si="6"/>
        <v/>
      </c>
      <c r="K74" s="88" t="str">
        <f t="shared" si="7"/>
        <v/>
      </c>
    </row>
    <row r="75" spans="1:11">
      <c r="A75" s="166"/>
      <c r="B75" s="35">
        <v>25</v>
      </c>
      <c r="C75" s="35" t="s">
        <v>6</v>
      </c>
      <c r="D75" s="26"/>
      <c r="E75" s="107"/>
      <c r="F75" s="107"/>
      <c r="G75" s="25"/>
      <c r="H75" s="86" t="str">
        <f t="shared" si="4"/>
        <v/>
      </c>
      <c r="I75" s="86" t="str">
        <f t="shared" si="5"/>
        <v/>
      </c>
      <c r="J75" s="86" t="str">
        <f t="shared" si="6"/>
        <v/>
      </c>
      <c r="K75" s="88" t="str">
        <f t="shared" si="7"/>
        <v/>
      </c>
    </row>
    <row r="76" spans="1:11">
      <c r="A76" s="166"/>
      <c r="B76" s="35">
        <v>26</v>
      </c>
      <c r="C76" s="35" t="s">
        <v>6</v>
      </c>
      <c r="D76" s="26"/>
      <c r="E76" s="107"/>
      <c r="F76" s="107"/>
      <c r="G76" s="25"/>
      <c r="H76" s="86" t="str">
        <f t="shared" si="4"/>
        <v/>
      </c>
      <c r="I76" s="86" t="str">
        <f t="shared" si="5"/>
        <v/>
      </c>
      <c r="J76" s="86" t="str">
        <f t="shared" si="6"/>
        <v/>
      </c>
      <c r="K76" s="88" t="str">
        <f t="shared" si="7"/>
        <v/>
      </c>
    </row>
    <row r="77" spans="1:11">
      <c r="A77" s="166"/>
      <c r="B77" s="35">
        <v>27</v>
      </c>
      <c r="C77" s="35" t="s">
        <v>7</v>
      </c>
      <c r="D77" s="26"/>
      <c r="E77" s="107"/>
      <c r="F77" s="107"/>
      <c r="G77" s="25"/>
      <c r="H77" s="86" t="str">
        <f t="shared" ref="H77:H140" si="8">IF($D77=0,"",D77/$D77)</f>
        <v/>
      </c>
      <c r="I77" s="86" t="str">
        <f t="shared" ref="I77:I140" si="9">IF($D77=0,"",E77/$D77)</f>
        <v/>
      </c>
      <c r="J77" s="86" t="str">
        <f t="shared" ref="J77:J140" si="10">IF($D77=0,"",F77/$D77)</f>
        <v/>
      </c>
      <c r="K77" s="88" t="str">
        <f t="shared" ref="K77:K140" si="11">IF($D77=0,"",G77/$D77)</f>
        <v/>
      </c>
    </row>
    <row r="78" spans="1:11">
      <c r="A78" s="166"/>
      <c r="B78" s="35">
        <v>28</v>
      </c>
      <c r="C78" s="35" t="s">
        <v>7</v>
      </c>
      <c r="D78" s="26"/>
      <c r="E78" s="107"/>
      <c r="F78" s="107"/>
      <c r="G78" s="25"/>
      <c r="H78" s="86" t="str">
        <f t="shared" si="8"/>
        <v/>
      </c>
      <c r="I78" s="86" t="str">
        <f t="shared" si="9"/>
        <v/>
      </c>
      <c r="J78" s="86" t="str">
        <f t="shared" si="10"/>
        <v/>
      </c>
      <c r="K78" s="88" t="str">
        <f t="shared" si="11"/>
        <v/>
      </c>
    </row>
    <row r="79" spans="1:11">
      <c r="A79" s="166"/>
      <c r="B79" s="35">
        <v>29</v>
      </c>
      <c r="C79" s="35" t="s">
        <v>8</v>
      </c>
      <c r="D79" s="26"/>
      <c r="E79" s="107"/>
      <c r="F79" s="107"/>
      <c r="G79" s="25"/>
      <c r="H79" s="86" t="str">
        <f t="shared" si="8"/>
        <v/>
      </c>
      <c r="I79" s="86" t="str">
        <f t="shared" si="9"/>
        <v/>
      </c>
      <c r="J79" s="86" t="str">
        <f t="shared" si="10"/>
        <v/>
      </c>
      <c r="K79" s="88" t="str">
        <f t="shared" si="11"/>
        <v/>
      </c>
    </row>
    <row r="80" spans="1:11">
      <c r="A80" s="166"/>
      <c r="B80" s="35">
        <v>30</v>
      </c>
      <c r="C80" s="35" t="s">
        <v>9</v>
      </c>
      <c r="D80" s="26"/>
      <c r="E80" s="107"/>
      <c r="F80" s="107"/>
      <c r="G80" s="25"/>
      <c r="H80" s="86" t="str">
        <f t="shared" si="8"/>
        <v/>
      </c>
      <c r="I80" s="86" t="str">
        <f t="shared" si="9"/>
        <v/>
      </c>
      <c r="J80" s="86" t="str">
        <f t="shared" si="10"/>
        <v/>
      </c>
      <c r="K80" s="88" t="str">
        <f t="shared" si="11"/>
        <v/>
      </c>
    </row>
    <row r="81" spans="1:11">
      <c r="A81" s="166"/>
      <c r="B81" s="35">
        <v>31</v>
      </c>
      <c r="C81" s="35" t="s">
        <v>9</v>
      </c>
      <c r="D81" s="26"/>
      <c r="E81" s="107"/>
      <c r="F81" s="107"/>
      <c r="G81" s="25"/>
      <c r="H81" s="86" t="str">
        <f t="shared" si="8"/>
        <v/>
      </c>
      <c r="I81" s="86" t="str">
        <f t="shared" si="9"/>
        <v/>
      </c>
      <c r="J81" s="86" t="str">
        <f t="shared" si="10"/>
        <v/>
      </c>
      <c r="K81" s="88" t="str">
        <f t="shared" si="11"/>
        <v/>
      </c>
    </row>
    <row r="82" spans="1:11">
      <c r="A82" s="166"/>
      <c r="B82" s="35">
        <v>32</v>
      </c>
      <c r="C82" s="35" t="s">
        <v>10</v>
      </c>
      <c r="D82" s="26"/>
      <c r="E82" s="107"/>
      <c r="F82" s="107"/>
      <c r="G82" s="25"/>
      <c r="H82" s="86" t="str">
        <f t="shared" si="8"/>
        <v/>
      </c>
      <c r="I82" s="86" t="str">
        <f t="shared" si="9"/>
        <v/>
      </c>
      <c r="J82" s="86" t="str">
        <f t="shared" si="10"/>
        <v/>
      </c>
      <c r="K82" s="88" t="str">
        <f t="shared" si="11"/>
        <v/>
      </c>
    </row>
    <row r="83" spans="1:11">
      <c r="A83" s="166"/>
      <c r="B83" s="35">
        <v>33</v>
      </c>
      <c r="C83" s="35" t="s">
        <v>10</v>
      </c>
      <c r="D83" s="26"/>
      <c r="E83" s="107"/>
      <c r="F83" s="107"/>
      <c r="G83" s="25"/>
      <c r="H83" s="86" t="str">
        <f t="shared" si="8"/>
        <v/>
      </c>
      <c r="I83" s="86" t="str">
        <f t="shared" si="9"/>
        <v/>
      </c>
      <c r="J83" s="86" t="str">
        <f t="shared" si="10"/>
        <v/>
      </c>
      <c r="K83" s="88" t="str">
        <f t="shared" si="11"/>
        <v/>
      </c>
    </row>
    <row r="84" spans="1:11">
      <c r="A84" s="166"/>
      <c r="B84" s="35">
        <v>34</v>
      </c>
      <c r="C84" s="35" t="s">
        <v>11</v>
      </c>
      <c r="D84" s="26"/>
      <c r="E84" s="107"/>
      <c r="F84" s="107"/>
      <c r="G84" s="25"/>
      <c r="H84" s="86" t="str">
        <f t="shared" si="8"/>
        <v/>
      </c>
      <c r="I84" s="86" t="str">
        <f t="shared" si="9"/>
        <v/>
      </c>
      <c r="J84" s="86" t="str">
        <f t="shared" si="10"/>
        <v/>
      </c>
      <c r="K84" s="88" t="str">
        <f t="shared" si="11"/>
        <v/>
      </c>
    </row>
    <row r="85" spans="1:11">
      <c r="A85" s="166"/>
      <c r="B85" s="35">
        <v>35</v>
      </c>
      <c r="C85" s="35" t="s">
        <v>12</v>
      </c>
      <c r="D85" s="26"/>
      <c r="E85" s="107"/>
      <c r="F85" s="107"/>
      <c r="G85" s="25"/>
      <c r="H85" s="86" t="str">
        <f t="shared" si="8"/>
        <v/>
      </c>
      <c r="I85" s="86" t="str">
        <f t="shared" si="9"/>
        <v/>
      </c>
      <c r="J85" s="86" t="str">
        <f t="shared" si="10"/>
        <v/>
      </c>
      <c r="K85" s="88" t="str">
        <f t="shared" si="11"/>
        <v/>
      </c>
    </row>
    <row r="86" spans="1:11">
      <c r="A86" s="166"/>
      <c r="B86" s="35">
        <v>36</v>
      </c>
      <c r="C86" s="35" t="s">
        <v>13</v>
      </c>
      <c r="D86" s="26"/>
      <c r="E86" s="107"/>
      <c r="F86" s="107"/>
      <c r="G86" s="25"/>
      <c r="H86" s="86" t="str">
        <f t="shared" si="8"/>
        <v/>
      </c>
      <c r="I86" s="86" t="str">
        <f t="shared" si="9"/>
        <v/>
      </c>
      <c r="J86" s="86" t="str">
        <f t="shared" si="10"/>
        <v/>
      </c>
      <c r="K86" s="88" t="str">
        <f t="shared" si="11"/>
        <v/>
      </c>
    </row>
    <row r="87" spans="1:11">
      <c r="A87" s="166"/>
      <c r="B87" s="35">
        <v>37</v>
      </c>
      <c r="C87" s="35" t="s">
        <v>14</v>
      </c>
      <c r="D87" s="26"/>
      <c r="E87" s="107"/>
      <c r="F87" s="107"/>
      <c r="G87" s="25"/>
      <c r="H87" s="86" t="str">
        <f t="shared" si="8"/>
        <v/>
      </c>
      <c r="I87" s="86" t="str">
        <f t="shared" si="9"/>
        <v/>
      </c>
      <c r="J87" s="86" t="str">
        <f t="shared" si="10"/>
        <v/>
      </c>
      <c r="K87" s="88" t="str">
        <f t="shared" si="11"/>
        <v/>
      </c>
    </row>
    <row r="88" spans="1:11">
      <c r="A88" s="166"/>
      <c r="B88" s="35">
        <v>38</v>
      </c>
      <c r="C88" s="35" t="s">
        <v>15</v>
      </c>
      <c r="D88" s="26"/>
      <c r="E88" s="107"/>
      <c r="F88" s="107"/>
      <c r="G88" s="25"/>
      <c r="H88" s="86" t="str">
        <f t="shared" si="8"/>
        <v/>
      </c>
      <c r="I88" s="86" t="str">
        <f t="shared" si="9"/>
        <v/>
      </c>
      <c r="J88" s="86" t="str">
        <f t="shared" si="10"/>
        <v/>
      </c>
      <c r="K88" s="88" t="str">
        <f t="shared" si="11"/>
        <v/>
      </c>
    </row>
    <row r="89" spans="1:11">
      <c r="A89" s="166"/>
      <c r="B89" s="35">
        <v>39</v>
      </c>
      <c r="C89" s="35" t="s">
        <v>16</v>
      </c>
      <c r="D89" s="26"/>
      <c r="E89" s="107"/>
      <c r="F89" s="107"/>
      <c r="G89" s="25"/>
      <c r="H89" s="86" t="str">
        <f t="shared" si="8"/>
        <v/>
      </c>
      <c r="I89" s="86" t="str">
        <f t="shared" si="9"/>
        <v/>
      </c>
      <c r="J89" s="86" t="str">
        <f t="shared" si="10"/>
        <v/>
      </c>
      <c r="K89" s="88" t="str">
        <f t="shared" si="11"/>
        <v/>
      </c>
    </row>
    <row r="90" spans="1:11" ht="15.75" thickBot="1">
      <c r="A90" s="167"/>
      <c r="B90" s="52">
        <v>40</v>
      </c>
      <c r="C90" s="52" t="s">
        <v>24</v>
      </c>
      <c r="D90" s="80"/>
      <c r="E90" s="108"/>
      <c r="F90" s="108"/>
      <c r="G90" s="82"/>
      <c r="H90" s="118" t="str">
        <f t="shared" si="8"/>
        <v/>
      </c>
      <c r="I90" s="89" t="str">
        <f t="shared" si="9"/>
        <v/>
      </c>
      <c r="J90" s="89" t="str">
        <f t="shared" si="10"/>
        <v/>
      </c>
      <c r="K90" s="91" t="str">
        <f t="shared" si="11"/>
        <v/>
      </c>
    </row>
    <row r="91" spans="1:11">
      <c r="A91" s="165" t="s">
        <v>62</v>
      </c>
      <c r="B91" s="42">
        <v>1</v>
      </c>
      <c r="C91" s="42" t="s">
        <v>44</v>
      </c>
      <c r="D91" s="78"/>
      <c r="E91" s="109"/>
      <c r="F91" s="109"/>
      <c r="G91" s="23"/>
      <c r="H91" s="127" t="str">
        <f t="shared" si="8"/>
        <v/>
      </c>
      <c r="I91" s="127" t="str">
        <f t="shared" si="9"/>
        <v/>
      </c>
      <c r="J91" s="127" t="str">
        <f t="shared" si="10"/>
        <v/>
      </c>
      <c r="K91" s="128" t="str">
        <f t="shared" si="11"/>
        <v/>
      </c>
    </row>
    <row r="92" spans="1:11">
      <c r="A92" s="166"/>
      <c r="B92" s="35">
        <v>2</v>
      </c>
      <c r="C92" s="35" t="s">
        <v>45</v>
      </c>
      <c r="D92" s="26"/>
      <c r="E92" s="107"/>
      <c r="F92" s="107"/>
      <c r="G92" s="25"/>
      <c r="H92" s="86" t="str">
        <f t="shared" si="8"/>
        <v/>
      </c>
      <c r="I92" s="86" t="str">
        <f t="shared" si="9"/>
        <v/>
      </c>
      <c r="J92" s="86" t="str">
        <f t="shared" si="10"/>
        <v/>
      </c>
      <c r="K92" s="88" t="str">
        <f t="shared" si="11"/>
        <v/>
      </c>
    </row>
    <row r="93" spans="1:11">
      <c r="A93" s="166"/>
      <c r="B93" s="35">
        <v>3</v>
      </c>
      <c r="C93" s="35" t="s">
        <v>45</v>
      </c>
      <c r="D93" s="26"/>
      <c r="E93" s="107"/>
      <c r="F93" s="107"/>
      <c r="G93" s="25"/>
      <c r="H93" s="86" t="str">
        <f t="shared" si="8"/>
        <v/>
      </c>
      <c r="I93" s="86" t="str">
        <f t="shared" si="9"/>
        <v/>
      </c>
      <c r="J93" s="86" t="str">
        <f t="shared" si="10"/>
        <v/>
      </c>
      <c r="K93" s="88" t="str">
        <f t="shared" si="11"/>
        <v/>
      </c>
    </row>
    <row r="94" spans="1:11">
      <c r="A94" s="166"/>
      <c r="B94" s="35">
        <v>4</v>
      </c>
      <c r="C94" s="35" t="s">
        <v>46</v>
      </c>
      <c r="D94" s="26"/>
      <c r="E94" s="107"/>
      <c r="F94" s="107"/>
      <c r="G94" s="25"/>
      <c r="H94" s="86" t="str">
        <f t="shared" si="8"/>
        <v/>
      </c>
      <c r="I94" s="86" t="str">
        <f t="shared" si="9"/>
        <v/>
      </c>
      <c r="J94" s="86" t="str">
        <f t="shared" si="10"/>
        <v/>
      </c>
      <c r="K94" s="88" t="str">
        <f t="shared" si="11"/>
        <v/>
      </c>
    </row>
    <row r="95" spans="1:11">
      <c r="A95" s="166"/>
      <c r="B95" s="35">
        <v>5</v>
      </c>
      <c r="C95" s="35" t="s">
        <v>46</v>
      </c>
      <c r="D95" s="26"/>
      <c r="E95" s="107"/>
      <c r="F95" s="107"/>
      <c r="G95" s="25"/>
      <c r="H95" s="86" t="str">
        <f t="shared" si="8"/>
        <v/>
      </c>
      <c r="I95" s="86" t="str">
        <f t="shared" si="9"/>
        <v/>
      </c>
      <c r="J95" s="86" t="str">
        <f t="shared" si="10"/>
        <v/>
      </c>
      <c r="K95" s="88" t="str">
        <f t="shared" si="11"/>
        <v/>
      </c>
    </row>
    <row r="96" spans="1:11">
      <c r="A96" s="166"/>
      <c r="B96" s="35">
        <v>6</v>
      </c>
      <c r="C96" s="35" t="s">
        <v>47</v>
      </c>
      <c r="D96" s="26"/>
      <c r="E96" s="107"/>
      <c r="F96" s="107"/>
      <c r="G96" s="25"/>
      <c r="H96" s="86" t="str">
        <f t="shared" si="8"/>
        <v/>
      </c>
      <c r="I96" s="86" t="str">
        <f t="shared" si="9"/>
        <v/>
      </c>
      <c r="J96" s="86" t="str">
        <f t="shared" si="10"/>
        <v/>
      </c>
      <c r="K96" s="88" t="str">
        <f t="shared" si="11"/>
        <v/>
      </c>
    </row>
    <row r="97" spans="1:11">
      <c r="A97" s="166"/>
      <c r="B97" s="35">
        <v>7</v>
      </c>
      <c r="C97" s="35" t="s">
        <v>48</v>
      </c>
      <c r="D97" s="26"/>
      <c r="E97" s="107"/>
      <c r="F97" s="107"/>
      <c r="G97" s="25"/>
      <c r="H97" s="86" t="str">
        <f t="shared" si="8"/>
        <v/>
      </c>
      <c r="I97" s="86" t="str">
        <f t="shared" si="9"/>
        <v/>
      </c>
      <c r="J97" s="86" t="str">
        <f t="shared" si="10"/>
        <v/>
      </c>
      <c r="K97" s="88" t="str">
        <f t="shared" si="11"/>
        <v/>
      </c>
    </row>
    <row r="98" spans="1:11">
      <c r="A98" s="166"/>
      <c r="B98" s="35">
        <v>8</v>
      </c>
      <c r="C98" s="35" t="s">
        <v>49</v>
      </c>
      <c r="D98" s="26"/>
      <c r="E98" s="107"/>
      <c r="F98" s="107"/>
      <c r="G98" s="25"/>
      <c r="H98" s="86" t="str">
        <f t="shared" si="8"/>
        <v/>
      </c>
      <c r="I98" s="86" t="str">
        <f t="shared" si="9"/>
        <v/>
      </c>
      <c r="J98" s="86" t="str">
        <f t="shared" si="10"/>
        <v/>
      </c>
      <c r="K98" s="88" t="str">
        <f t="shared" si="11"/>
        <v/>
      </c>
    </row>
    <row r="99" spans="1:11">
      <c r="A99" s="166"/>
      <c r="B99" s="35">
        <v>9</v>
      </c>
      <c r="C99" s="35" t="s">
        <v>50</v>
      </c>
      <c r="D99" s="26"/>
      <c r="E99" s="107"/>
      <c r="F99" s="107"/>
      <c r="G99" s="25"/>
      <c r="H99" s="86" t="str">
        <f t="shared" si="8"/>
        <v/>
      </c>
      <c r="I99" s="86" t="str">
        <f t="shared" si="9"/>
        <v/>
      </c>
      <c r="J99" s="86" t="str">
        <f t="shared" si="10"/>
        <v/>
      </c>
      <c r="K99" s="88" t="str">
        <f t="shared" si="11"/>
        <v/>
      </c>
    </row>
    <row r="100" spans="1:11">
      <c r="A100" s="166"/>
      <c r="B100" s="35">
        <v>10</v>
      </c>
      <c r="C100" s="35" t="s">
        <v>51</v>
      </c>
      <c r="D100" s="26"/>
      <c r="E100" s="107"/>
      <c r="F100" s="107"/>
      <c r="G100" s="25"/>
      <c r="H100" s="86" t="str">
        <f t="shared" si="8"/>
        <v/>
      </c>
      <c r="I100" s="86" t="str">
        <f t="shared" si="9"/>
        <v/>
      </c>
      <c r="J100" s="86" t="str">
        <f t="shared" si="10"/>
        <v/>
      </c>
      <c r="K100" s="88" t="str">
        <f t="shared" si="11"/>
        <v/>
      </c>
    </row>
    <row r="101" spans="1:11">
      <c r="A101" s="166"/>
      <c r="B101" s="35">
        <v>11</v>
      </c>
      <c r="C101" s="35" t="s">
        <v>52</v>
      </c>
      <c r="D101" s="26"/>
      <c r="E101" s="107"/>
      <c r="F101" s="107"/>
      <c r="G101" s="25"/>
      <c r="H101" s="86" t="str">
        <f t="shared" si="8"/>
        <v/>
      </c>
      <c r="I101" s="86" t="str">
        <f t="shared" si="9"/>
        <v/>
      </c>
      <c r="J101" s="86" t="str">
        <f t="shared" si="10"/>
        <v/>
      </c>
      <c r="K101" s="88" t="str">
        <f t="shared" si="11"/>
        <v/>
      </c>
    </row>
    <row r="102" spans="1:11">
      <c r="A102" s="166"/>
      <c r="B102" s="35">
        <v>12</v>
      </c>
      <c r="C102" s="35" t="s">
        <v>53</v>
      </c>
      <c r="D102" s="26"/>
      <c r="E102" s="107"/>
      <c r="F102" s="107"/>
      <c r="G102" s="25"/>
      <c r="H102" s="86" t="str">
        <f t="shared" si="8"/>
        <v/>
      </c>
      <c r="I102" s="86" t="str">
        <f t="shared" si="9"/>
        <v/>
      </c>
      <c r="J102" s="86" t="str">
        <f t="shared" si="10"/>
        <v/>
      </c>
      <c r="K102" s="88" t="str">
        <f t="shared" si="11"/>
        <v/>
      </c>
    </row>
    <row r="103" spans="1:11">
      <c r="A103" s="166"/>
      <c r="B103" s="35">
        <v>13</v>
      </c>
      <c r="C103" s="35" t="s">
        <v>54</v>
      </c>
      <c r="D103" s="26"/>
      <c r="E103" s="107"/>
      <c r="F103" s="107"/>
      <c r="G103" s="25"/>
      <c r="H103" s="86" t="str">
        <f t="shared" si="8"/>
        <v/>
      </c>
      <c r="I103" s="86" t="str">
        <f t="shared" si="9"/>
        <v/>
      </c>
      <c r="J103" s="86" t="str">
        <f t="shared" si="10"/>
        <v/>
      </c>
      <c r="K103" s="88" t="str">
        <f t="shared" si="11"/>
        <v/>
      </c>
    </row>
    <row r="104" spans="1:11">
      <c r="A104" s="166"/>
      <c r="B104" s="35">
        <v>14</v>
      </c>
      <c r="C104" s="35" t="s">
        <v>55</v>
      </c>
      <c r="D104" s="26"/>
      <c r="E104" s="107"/>
      <c r="F104" s="107"/>
      <c r="G104" s="25"/>
      <c r="H104" s="86" t="str">
        <f t="shared" si="8"/>
        <v/>
      </c>
      <c r="I104" s="86" t="str">
        <f t="shared" si="9"/>
        <v/>
      </c>
      <c r="J104" s="86" t="str">
        <f t="shared" si="10"/>
        <v/>
      </c>
      <c r="K104" s="88" t="str">
        <f t="shared" si="11"/>
        <v/>
      </c>
    </row>
    <row r="105" spans="1:11">
      <c r="A105" s="166"/>
      <c r="B105" s="35">
        <v>15</v>
      </c>
      <c r="C105" s="35" t="s">
        <v>57</v>
      </c>
      <c r="D105" s="26"/>
      <c r="E105" s="107"/>
      <c r="F105" s="107"/>
      <c r="G105" s="25"/>
      <c r="H105" s="86" t="str">
        <f t="shared" si="8"/>
        <v/>
      </c>
      <c r="I105" s="86" t="str">
        <f t="shared" si="9"/>
        <v/>
      </c>
      <c r="J105" s="86" t="str">
        <f t="shared" si="10"/>
        <v/>
      </c>
      <c r="K105" s="88" t="str">
        <f t="shared" si="11"/>
        <v/>
      </c>
    </row>
    <row r="106" spans="1:11">
      <c r="A106" s="166"/>
      <c r="B106" s="35">
        <v>16</v>
      </c>
      <c r="C106" s="35" t="s">
        <v>56</v>
      </c>
      <c r="D106" s="26"/>
      <c r="E106" s="107"/>
      <c r="F106" s="107"/>
      <c r="G106" s="25"/>
      <c r="H106" s="86" t="str">
        <f t="shared" si="8"/>
        <v/>
      </c>
      <c r="I106" s="86" t="str">
        <f t="shared" si="9"/>
        <v/>
      </c>
      <c r="J106" s="86" t="str">
        <f t="shared" si="10"/>
        <v/>
      </c>
      <c r="K106" s="88" t="str">
        <f t="shared" si="11"/>
        <v/>
      </c>
    </row>
    <row r="107" spans="1:11">
      <c r="A107" s="166"/>
      <c r="B107" s="35">
        <v>17</v>
      </c>
      <c r="C107" s="35" t="s">
        <v>58</v>
      </c>
      <c r="D107" s="26"/>
      <c r="E107" s="107"/>
      <c r="F107" s="107"/>
      <c r="G107" s="25"/>
      <c r="H107" s="86" t="str">
        <f t="shared" si="8"/>
        <v/>
      </c>
      <c r="I107" s="86" t="str">
        <f t="shared" si="9"/>
        <v/>
      </c>
      <c r="J107" s="86" t="str">
        <f t="shared" si="10"/>
        <v/>
      </c>
      <c r="K107" s="88" t="str">
        <f t="shared" si="11"/>
        <v/>
      </c>
    </row>
    <row r="108" spans="1:11">
      <c r="A108" s="166"/>
      <c r="B108" s="35">
        <v>18</v>
      </c>
      <c r="C108" s="35" t="s">
        <v>0</v>
      </c>
      <c r="D108" s="26"/>
      <c r="E108" s="107"/>
      <c r="F108" s="107"/>
      <c r="G108" s="25"/>
      <c r="H108" s="86" t="str">
        <f t="shared" si="8"/>
        <v/>
      </c>
      <c r="I108" s="86" t="str">
        <f t="shared" si="9"/>
        <v/>
      </c>
      <c r="J108" s="86" t="str">
        <f t="shared" si="10"/>
        <v/>
      </c>
      <c r="K108" s="88" t="str">
        <f t="shared" si="11"/>
        <v/>
      </c>
    </row>
    <row r="109" spans="1:11">
      <c r="A109" s="166"/>
      <c r="B109" s="35">
        <v>19</v>
      </c>
      <c r="C109" s="35" t="s">
        <v>1</v>
      </c>
      <c r="D109" s="26"/>
      <c r="E109" s="107"/>
      <c r="F109" s="107"/>
      <c r="G109" s="25"/>
      <c r="H109" s="86" t="str">
        <f t="shared" si="8"/>
        <v/>
      </c>
      <c r="I109" s="86" t="str">
        <f t="shared" si="9"/>
        <v/>
      </c>
      <c r="J109" s="86" t="str">
        <f t="shared" si="10"/>
        <v/>
      </c>
      <c r="K109" s="88" t="str">
        <f t="shared" si="11"/>
        <v/>
      </c>
    </row>
    <row r="110" spans="1:11">
      <c r="A110" s="166"/>
      <c r="B110" s="35">
        <v>20</v>
      </c>
      <c r="C110" s="35" t="s">
        <v>2</v>
      </c>
      <c r="D110" s="26"/>
      <c r="E110" s="107"/>
      <c r="F110" s="107"/>
      <c r="G110" s="25"/>
      <c r="H110" s="86" t="str">
        <f t="shared" si="8"/>
        <v/>
      </c>
      <c r="I110" s="86" t="str">
        <f t="shared" si="9"/>
        <v/>
      </c>
      <c r="J110" s="86" t="str">
        <f t="shared" si="10"/>
        <v/>
      </c>
      <c r="K110" s="88" t="str">
        <f t="shared" si="11"/>
        <v/>
      </c>
    </row>
    <row r="111" spans="1:11">
      <c r="A111" s="166"/>
      <c r="B111" s="35">
        <v>21</v>
      </c>
      <c r="C111" s="35" t="s">
        <v>3</v>
      </c>
      <c r="D111" s="26"/>
      <c r="E111" s="107"/>
      <c r="F111" s="107"/>
      <c r="G111" s="25"/>
      <c r="H111" s="86" t="str">
        <f t="shared" si="8"/>
        <v/>
      </c>
      <c r="I111" s="86" t="str">
        <f t="shared" si="9"/>
        <v/>
      </c>
      <c r="J111" s="86" t="str">
        <f t="shared" si="10"/>
        <v/>
      </c>
      <c r="K111" s="88" t="str">
        <f t="shared" si="11"/>
        <v/>
      </c>
    </row>
    <row r="112" spans="1:11">
      <c r="A112" s="166"/>
      <c r="B112" s="35">
        <v>22</v>
      </c>
      <c r="C112" s="35" t="s">
        <v>4</v>
      </c>
      <c r="D112" s="26"/>
      <c r="E112" s="107"/>
      <c r="F112" s="107"/>
      <c r="G112" s="25"/>
      <c r="H112" s="86" t="str">
        <f t="shared" si="8"/>
        <v/>
      </c>
      <c r="I112" s="86" t="str">
        <f t="shared" si="9"/>
        <v/>
      </c>
      <c r="J112" s="86" t="str">
        <f t="shared" si="10"/>
        <v/>
      </c>
      <c r="K112" s="88" t="str">
        <f t="shared" si="11"/>
        <v/>
      </c>
    </row>
    <row r="113" spans="1:11">
      <c r="A113" s="166"/>
      <c r="B113" s="35">
        <v>23</v>
      </c>
      <c r="C113" s="35" t="s">
        <v>5</v>
      </c>
      <c r="D113" s="26"/>
      <c r="E113" s="107"/>
      <c r="F113" s="107"/>
      <c r="G113" s="25"/>
      <c r="H113" s="86" t="str">
        <f t="shared" si="8"/>
        <v/>
      </c>
      <c r="I113" s="86" t="str">
        <f t="shared" si="9"/>
        <v/>
      </c>
      <c r="J113" s="86" t="str">
        <f t="shared" si="10"/>
        <v/>
      </c>
      <c r="K113" s="88" t="str">
        <f t="shared" si="11"/>
        <v/>
      </c>
    </row>
    <row r="114" spans="1:11">
      <c r="A114" s="166"/>
      <c r="B114" s="35">
        <v>24</v>
      </c>
      <c r="C114" s="35" t="s">
        <v>5</v>
      </c>
      <c r="D114" s="26"/>
      <c r="E114" s="107"/>
      <c r="F114" s="107"/>
      <c r="G114" s="25"/>
      <c r="H114" s="86" t="str">
        <f t="shared" si="8"/>
        <v/>
      </c>
      <c r="I114" s="86" t="str">
        <f t="shared" si="9"/>
        <v/>
      </c>
      <c r="J114" s="86" t="str">
        <f t="shared" si="10"/>
        <v/>
      </c>
      <c r="K114" s="88" t="str">
        <f t="shared" si="11"/>
        <v/>
      </c>
    </row>
    <row r="115" spans="1:11">
      <c r="A115" s="166"/>
      <c r="B115" s="35">
        <v>25</v>
      </c>
      <c r="C115" s="35" t="s">
        <v>6</v>
      </c>
      <c r="D115" s="26"/>
      <c r="E115" s="107"/>
      <c r="F115" s="107"/>
      <c r="G115" s="25"/>
      <c r="H115" s="86" t="str">
        <f t="shared" si="8"/>
        <v/>
      </c>
      <c r="I115" s="86" t="str">
        <f t="shared" si="9"/>
        <v/>
      </c>
      <c r="J115" s="86" t="str">
        <f t="shared" si="10"/>
        <v/>
      </c>
      <c r="K115" s="88" t="str">
        <f t="shared" si="11"/>
        <v/>
      </c>
    </row>
    <row r="116" spans="1:11">
      <c r="A116" s="166"/>
      <c r="B116" s="35">
        <v>26</v>
      </c>
      <c r="C116" s="35" t="s">
        <v>6</v>
      </c>
      <c r="D116" s="26"/>
      <c r="E116" s="107"/>
      <c r="F116" s="107"/>
      <c r="G116" s="25"/>
      <c r="H116" s="86" t="str">
        <f t="shared" si="8"/>
        <v/>
      </c>
      <c r="I116" s="86" t="str">
        <f t="shared" si="9"/>
        <v/>
      </c>
      <c r="J116" s="86" t="str">
        <f t="shared" si="10"/>
        <v/>
      </c>
      <c r="K116" s="88" t="str">
        <f t="shared" si="11"/>
        <v/>
      </c>
    </row>
    <row r="117" spans="1:11">
      <c r="A117" s="166"/>
      <c r="B117" s="35">
        <v>27</v>
      </c>
      <c r="C117" s="35" t="s">
        <v>7</v>
      </c>
      <c r="D117" s="26"/>
      <c r="E117" s="107"/>
      <c r="F117" s="107"/>
      <c r="G117" s="25"/>
      <c r="H117" s="86" t="str">
        <f t="shared" si="8"/>
        <v/>
      </c>
      <c r="I117" s="86" t="str">
        <f t="shared" si="9"/>
        <v/>
      </c>
      <c r="J117" s="86" t="str">
        <f t="shared" si="10"/>
        <v/>
      </c>
      <c r="K117" s="88" t="str">
        <f t="shared" si="11"/>
        <v/>
      </c>
    </row>
    <row r="118" spans="1:11">
      <c r="A118" s="166"/>
      <c r="B118" s="35">
        <v>28</v>
      </c>
      <c r="C118" s="35" t="s">
        <v>7</v>
      </c>
      <c r="D118" s="26"/>
      <c r="E118" s="107"/>
      <c r="F118" s="107"/>
      <c r="G118" s="25"/>
      <c r="H118" s="86" t="str">
        <f t="shared" si="8"/>
        <v/>
      </c>
      <c r="I118" s="86" t="str">
        <f t="shared" si="9"/>
        <v/>
      </c>
      <c r="J118" s="86" t="str">
        <f t="shared" si="10"/>
        <v/>
      </c>
      <c r="K118" s="88" t="str">
        <f t="shared" si="11"/>
        <v/>
      </c>
    </row>
    <row r="119" spans="1:11">
      <c r="A119" s="166"/>
      <c r="B119" s="35">
        <v>29</v>
      </c>
      <c r="C119" s="35" t="s">
        <v>8</v>
      </c>
      <c r="D119" s="26"/>
      <c r="E119" s="107"/>
      <c r="F119" s="107"/>
      <c r="G119" s="25"/>
      <c r="H119" s="86" t="str">
        <f t="shared" si="8"/>
        <v/>
      </c>
      <c r="I119" s="86" t="str">
        <f t="shared" si="9"/>
        <v/>
      </c>
      <c r="J119" s="86" t="str">
        <f t="shared" si="10"/>
        <v/>
      </c>
      <c r="K119" s="88" t="str">
        <f t="shared" si="11"/>
        <v/>
      </c>
    </row>
    <row r="120" spans="1:11">
      <c r="A120" s="166"/>
      <c r="B120" s="35">
        <v>30</v>
      </c>
      <c r="C120" s="35" t="s">
        <v>9</v>
      </c>
      <c r="D120" s="26"/>
      <c r="E120" s="107"/>
      <c r="F120" s="107"/>
      <c r="G120" s="25"/>
      <c r="H120" s="86" t="str">
        <f t="shared" si="8"/>
        <v/>
      </c>
      <c r="I120" s="86" t="str">
        <f t="shared" si="9"/>
        <v/>
      </c>
      <c r="J120" s="86" t="str">
        <f t="shared" si="10"/>
        <v/>
      </c>
      <c r="K120" s="88" t="str">
        <f t="shared" si="11"/>
        <v/>
      </c>
    </row>
    <row r="121" spans="1:11">
      <c r="A121" s="166"/>
      <c r="B121" s="35">
        <v>31</v>
      </c>
      <c r="C121" s="35" t="s">
        <v>9</v>
      </c>
      <c r="D121" s="26"/>
      <c r="E121" s="107"/>
      <c r="F121" s="107"/>
      <c r="G121" s="25"/>
      <c r="H121" s="86" t="str">
        <f t="shared" si="8"/>
        <v/>
      </c>
      <c r="I121" s="86" t="str">
        <f t="shared" si="9"/>
        <v/>
      </c>
      <c r="J121" s="86" t="str">
        <f t="shared" si="10"/>
        <v/>
      </c>
      <c r="K121" s="88" t="str">
        <f t="shared" si="11"/>
        <v/>
      </c>
    </row>
    <row r="122" spans="1:11">
      <c r="A122" s="166"/>
      <c r="B122" s="35">
        <v>32</v>
      </c>
      <c r="C122" s="35" t="s">
        <v>10</v>
      </c>
      <c r="D122" s="26"/>
      <c r="E122" s="107"/>
      <c r="F122" s="107"/>
      <c r="G122" s="25"/>
      <c r="H122" s="86" t="str">
        <f t="shared" si="8"/>
        <v/>
      </c>
      <c r="I122" s="86" t="str">
        <f t="shared" si="9"/>
        <v/>
      </c>
      <c r="J122" s="86" t="str">
        <f t="shared" si="10"/>
        <v/>
      </c>
      <c r="K122" s="88" t="str">
        <f t="shared" si="11"/>
        <v/>
      </c>
    </row>
    <row r="123" spans="1:11">
      <c r="A123" s="166"/>
      <c r="B123" s="35">
        <v>33</v>
      </c>
      <c r="C123" s="35" t="s">
        <v>10</v>
      </c>
      <c r="D123" s="26"/>
      <c r="E123" s="107"/>
      <c r="F123" s="107"/>
      <c r="G123" s="25"/>
      <c r="H123" s="86" t="str">
        <f t="shared" si="8"/>
        <v/>
      </c>
      <c r="I123" s="86" t="str">
        <f t="shared" si="9"/>
        <v/>
      </c>
      <c r="J123" s="86" t="str">
        <f t="shared" si="10"/>
        <v/>
      </c>
      <c r="K123" s="88" t="str">
        <f t="shared" si="11"/>
        <v/>
      </c>
    </row>
    <row r="124" spans="1:11">
      <c r="A124" s="166"/>
      <c r="B124" s="35">
        <v>34</v>
      </c>
      <c r="C124" s="35" t="s">
        <v>11</v>
      </c>
      <c r="D124" s="26"/>
      <c r="E124" s="107"/>
      <c r="F124" s="107"/>
      <c r="G124" s="25"/>
      <c r="H124" s="86" t="str">
        <f t="shared" si="8"/>
        <v/>
      </c>
      <c r="I124" s="86" t="str">
        <f t="shared" si="9"/>
        <v/>
      </c>
      <c r="J124" s="86" t="str">
        <f t="shared" si="10"/>
        <v/>
      </c>
      <c r="K124" s="88" t="str">
        <f t="shared" si="11"/>
        <v/>
      </c>
    </row>
    <row r="125" spans="1:11">
      <c r="A125" s="166"/>
      <c r="B125" s="35">
        <v>35</v>
      </c>
      <c r="C125" s="35" t="s">
        <v>12</v>
      </c>
      <c r="D125" s="26"/>
      <c r="E125" s="107"/>
      <c r="F125" s="107"/>
      <c r="G125" s="25"/>
      <c r="H125" s="86" t="str">
        <f t="shared" si="8"/>
        <v/>
      </c>
      <c r="I125" s="86" t="str">
        <f t="shared" si="9"/>
        <v/>
      </c>
      <c r="J125" s="86" t="str">
        <f t="shared" si="10"/>
        <v/>
      </c>
      <c r="K125" s="88" t="str">
        <f t="shared" si="11"/>
        <v/>
      </c>
    </row>
    <row r="126" spans="1:11">
      <c r="A126" s="166"/>
      <c r="B126" s="35">
        <v>36</v>
      </c>
      <c r="C126" s="35" t="s">
        <v>13</v>
      </c>
      <c r="D126" s="26"/>
      <c r="E126" s="107"/>
      <c r="F126" s="107"/>
      <c r="G126" s="25"/>
      <c r="H126" s="86" t="str">
        <f t="shared" si="8"/>
        <v/>
      </c>
      <c r="I126" s="86" t="str">
        <f t="shared" si="9"/>
        <v/>
      </c>
      <c r="J126" s="86" t="str">
        <f t="shared" si="10"/>
        <v/>
      </c>
      <c r="K126" s="88" t="str">
        <f t="shared" si="11"/>
        <v/>
      </c>
    </row>
    <row r="127" spans="1:11">
      <c r="A127" s="166"/>
      <c r="B127" s="35">
        <v>37</v>
      </c>
      <c r="C127" s="35" t="s">
        <v>14</v>
      </c>
      <c r="D127" s="26"/>
      <c r="E127" s="107"/>
      <c r="F127" s="107"/>
      <c r="G127" s="25"/>
      <c r="H127" s="86" t="str">
        <f t="shared" si="8"/>
        <v/>
      </c>
      <c r="I127" s="86" t="str">
        <f t="shared" si="9"/>
        <v/>
      </c>
      <c r="J127" s="86" t="str">
        <f t="shared" si="10"/>
        <v/>
      </c>
      <c r="K127" s="88" t="str">
        <f t="shared" si="11"/>
        <v/>
      </c>
    </row>
    <row r="128" spans="1:11">
      <c r="A128" s="166"/>
      <c r="B128" s="35">
        <v>38</v>
      </c>
      <c r="C128" s="35" t="s">
        <v>15</v>
      </c>
      <c r="D128" s="26"/>
      <c r="E128" s="107"/>
      <c r="F128" s="107"/>
      <c r="G128" s="25"/>
      <c r="H128" s="86" t="str">
        <f t="shared" si="8"/>
        <v/>
      </c>
      <c r="I128" s="86" t="str">
        <f t="shared" si="9"/>
        <v/>
      </c>
      <c r="J128" s="86" t="str">
        <f t="shared" si="10"/>
        <v/>
      </c>
      <c r="K128" s="88" t="str">
        <f t="shared" si="11"/>
        <v/>
      </c>
    </row>
    <row r="129" spans="1:11">
      <c r="A129" s="166"/>
      <c r="B129" s="35">
        <v>39</v>
      </c>
      <c r="C129" s="35" t="s">
        <v>16</v>
      </c>
      <c r="D129" s="26"/>
      <c r="E129" s="107"/>
      <c r="F129" s="107"/>
      <c r="G129" s="25"/>
      <c r="H129" s="86" t="str">
        <f t="shared" si="8"/>
        <v/>
      </c>
      <c r="I129" s="86" t="str">
        <f t="shared" si="9"/>
        <v/>
      </c>
      <c r="J129" s="86" t="str">
        <f t="shared" si="10"/>
        <v/>
      </c>
      <c r="K129" s="88" t="str">
        <f t="shared" si="11"/>
        <v/>
      </c>
    </row>
    <row r="130" spans="1:11" ht="15.75" thickBot="1">
      <c r="A130" s="167"/>
      <c r="B130" s="52">
        <v>40</v>
      </c>
      <c r="C130" s="52" t="s">
        <v>24</v>
      </c>
      <c r="D130" s="80"/>
      <c r="E130" s="108"/>
      <c r="F130" s="108"/>
      <c r="G130" s="82"/>
      <c r="H130" s="118" t="str">
        <f t="shared" si="8"/>
        <v/>
      </c>
      <c r="I130" s="89" t="str">
        <f t="shared" si="9"/>
        <v/>
      </c>
      <c r="J130" s="89" t="str">
        <f t="shared" si="10"/>
        <v/>
      </c>
      <c r="K130" s="91" t="str">
        <f t="shared" si="11"/>
        <v/>
      </c>
    </row>
    <row r="131" spans="1:11">
      <c r="A131" s="165" t="s">
        <v>41</v>
      </c>
      <c r="B131" s="42">
        <v>1</v>
      </c>
      <c r="C131" s="42" t="s">
        <v>44</v>
      </c>
      <c r="D131" s="78"/>
      <c r="E131" s="109"/>
      <c r="F131" s="109"/>
      <c r="G131" s="23"/>
      <c r="H131" s="127" t="str">
        <f t="shared" si="8"/>
        <v/>
      </c>
      <c r="I131" s="127" t="str">
        <f t="shared" si="9"/>
        <v/>
      </c>
      <c r="J131" s="127" t="str">
        <f t="shared" si="10"/>
        <v/>
      </c>
      <c r="K131" s="128" t="str">
        <f t="shared" si="11"/>
        <v/>
      </c>
    </row>
    <row r="132" spans="1:11">
      <c r="A132" s="166"/>
      <c r="B132" s="35">
        <v>2</v>
      </c>
      <c r="C132" s="35" t="s">
        <v>45</v>
      </c>
      <c r="D132" s="26"/>
      <c r="E132" s="107"/>
      <c r="F132" s="107"/>
      <c r="G132" s="25"/>
      <c r="H132" s="86" t="str">
        <f t="shared" si="8"/>
        <v/>
      </c>
      <c r="I132" s="86" t="str">
        <f t="shared" si="9"/>
        <v/>
      </c>
      <c r="J132" s="86" t="str">
        <f t="shared" si="10"/>
        <v/>
      </c>
      <c r="K132" s="88" t="str">
        <f t="shared" si="11"/>
        <v/>
      </c>
    </row>
    <row r="133" spans="1:11">
      <c r="A133" s="166"/>
      <c r="B133" s="35">
        <v>3</v>
      </c>
      <c r="C133" s="35" t="s">
        <v>45</v>
      </c>
      <c r="D133" s="26"/>
      <c r="E133" s="107"/>
      <c r="F133" s="107"/>
      <c r="G133" s="25"/>
      <c r="H133" s="86" t="str">
        <f t="shared" si="8"/>
        <v/>
      </c>
      <c r="I133" s="86" t="str">
        <f t="shared" si="9"/>
        <v/>
      </c>
      <c r="J133" s="86" t="str">
        <f t="shared" si="10"/>
        <v/>
      </c>
      <c r="K133" s="88" t="str">
        <f t="shared" si="11"/>
        <v/>
      </c>
    </row>
    <row r="134" spans="1:11">
      <c r="A134" s="166"/>
      <c r="B134" s="35">
        <v>4</v>
      </c>
      <c r="C134" s="35" t="s">
        <v>46</v>
      </c>
      <c r="D134" s="26"/>
      <c r="E134" s="107"/>
      <c r="F134" s="107"/>
      <c r="G134" s="25"/>
      <c r="H134" s="86" t="str">
        <f t="shared" si="8"/>
        <v/>
      </c>
      <c r="I134" s="86" t="str">
        <f t="shared" si="9"/>
        <v/>
      </c>
      <c r="J134" s="86" t="str">
        <f t="shared" si="10"/>
        <v/>
      </c>
      <c r="K134" s="88" t="str">
        <f t="shared" si="11"/>
        <v/>
      </c>
    </row>
    <row r="135" spans="1:11">
      <c r="A135" s="166"/>
      <c r="B135" s="35">
        <v>5</v>
      </c>
      <c r="C135" s="35" t="s">
        <v>46</v>
      </c>
      <c r="D135" s="26"/>
      <c r="E135" s="107"/>
      <c r="F135" s="107"/>
      <c r="G135" s="25"/>
      <c r="H135" s="86" t="str">
        <f t="shared" si="8"/>
        <v/>
      </c>
      <c r="I135" s="86" t="str">
        <f t="shared" si="9"/>
        <v/>
      </c>
      <c r="J135" s="86" t="str">
        <f t="shared" si="10"/>
        <v/>
      </c>
      <c r="K135" s="88" t="str">
        <f t="shared" si="11"/>
        <v/>
      </c>
    </row>
    <row r="136" spans="1:11">
      <c r="A136" s="166"/>
      <c r="B136" s="35">
        <v>6</v>
      </c>
      <c r="C136" s="35" t="s">
        <v>47</v>
      </c>
      <c r="D136" s="26"/>
      <c r="E136" s="107"/>
      <c r="F136" s="107"/>
      <c r="G136" s="25"/>
      <c r="H136" s="86" t="str">
        <f t="shared" si="8"/>
        <v/>
      </c>
      <c r="I136" s="86" t="str">
        <f t="shared" si="9"/>
        <v/>
      </c>
      <c r="J136" s="86" t="str">
        <f t="shared" si="10"/>
        <v/>
      </c>
      <c r="K136" s="88" t="str">
        <f t="shared" si="11"/>
        <v/>
      </c>
    </row>
    <row r="137" spans="1:11">
      <c r="A137" s="166"/>
      <c r="B137" s="35">
        <v>7</v>
      </c>
      <c r="C137" s="35" t="s">
        <v>48</v>
      </c>
      <c r="D137" s="26"/>
      <c r="E137" s="107"/>
      <c r="F137" s="107"/>
      <c r="G137" s="25"/>
      <c r="H137" s="86" t="str">
        <f t="shared" si="8"/>
        <v/>
      </c>
      <c r="I137" s="86" t="str">
        <f t="shared" si="9"/>
        <v/>
      </c>
      <c r="J137" s="86" t="str">
        <f t="shared" si="10"/>
        <v/>
      </c>
      <c r="K137" s="88" t="str">
        <f t="shared" si="11"/>
        <v/>
      </c>
    </row>
    <row r="138" spans="1:11">
      <c r="A138" s="166"/>
      <c r="B138" s="35">
        <v>8</v>
      </c>
      <c r="C138" s="35" t="s">
        <v>49</v>
      </c>
      <c r="D138" s="26"/>
      <c r="E138" s="107"/>
      <c r="F138" s="107"/>
      <c r="G138" s="25"/>
      <c r="H138" s="86" t="str">
        <f t="shared" si="8"/>
        <v/>
      </c>
      <c r="I138" s="86" t="str">
        <f t="shared" si="9"/>
        <v/>
      </c>
      <c r="J138" s="86" t="str">
        <f t="shared" si="10"/>
        <v/>
      </c>
      <c r="K138" s="88" t="str">
        <f t="shared" si="11"/>
        <v/>
      </c>
    </row>
    <row r="139" spans="1:11">
      <c r="A139" s="166"/>
      <c r="B139" s="35">
        <v>9</v>
      </c>
      <c r="C139" s="35" t="s">
        <v>50</v>
      </c>
      <c r="D139" s="26"/>
      <c r="E139" s="107"/>
      <c r="F139" s="107"/>
      <c r="G139" s="25"/>
      <c r="H139" s="86" t="str">
        <f t="shared" si="8"/>
        <v/>
      </c>
      <c r="I139" s="86" t="str">
        <f t="shared" si="9"/>
        <v/>
      </c>
      <c r="J139" s="86" t="str">
        <f t="shared" si="10"/>
        <v/>
      </c>
      <c r="K139" s="88" t="str">
        <f t="shared" si="11"/>
        <v/>
      </c>
    </row>
    <row r="140" spans="1:11">
      <c r="A140" s="166"/>
      <c r="B140" s="35">
        <v>10</v>
      </c>
      <c r="C140" s="35" t="s">
        <v>51</v>
      </c>
      <c r="D140" s="26"/>
      <c r="E140" s="107"/>
      <c r="F140" s="107"/>
      <c r="G140" s="25"/>
      <c r="H140" s="86" t="str">
        <f t="shared" si="8"/>
        <v/>
      </c>
      <c r="I140" s="86" t="str">
        <f t="shared" si="9"/>
        <v/>
      </c>
      <c r="J140" s="86" t="str">
        <f t="shared" si="10"/>
        <v/>
      </c>
      <c r="K140" s="88" t="str">
        <f t="shared" si="11"/>
        <v/>
      </c>
    </row>
    <row r="141" spans="1:11">
      <c r="A141" s="166"/>
      <c r="B141" s="35">
        <v>11</v>
      </c>
      <c r="C141" s="35" t="s">
        <v>52</v>
      </c>
      <c r="D141" s="26"/>
      <c r="E141" s="107"/>
      <c r="F141" s="107"/>
      <c r="G141" s="25"/>
      <c r="H141" s="86" t="str">
        <f t="shared" ref="H141:H204" si="12">IF($D141=0,"",D141/$D141)</f>
        <v/>
      </c>
      <c r="I141" s="86" t="str">
        <f t="shared" ref="I141:I204" si="13">IF($D141=0,"",E141/$D141)</f>
        <v/>
      </c>
      <c r="J141" s="86" t="str">
        <f t="shared" ref="J141:J204" si="14">IF($D141=0,"",F141/$D141)</f>
        <v/>
      </c>
      <c r="K141" s="88" t="str">
        <f t="shared" ref="K141:K204" si="15">IF($D141=0,"",G141/$D141)</f>
        <v/>
      </c>
    </row>
    <row r="142" spans="1:11">
      <c r="A142" s="166"/>
      <c r="B142" s="35">
        <v>12</v>
      </c>
      <c r="C142" s="35" t="s">
        <v>53</v>
      </c>
      <c r="D142" s="26"/>
      <c r="E142" s="107"/>
      <c r="F142" s="107"/>
      <c r="G142" s="25"/>
      <c r="H142" s="86" t="str">
        <f t="shared" si="12"/>
        <v/>
      </c>
      <c r="I142" s="86" t="str">
        <f t="shared" si="13"/>
        <v/>
      </c>
      <c r="J142" s="86" t="str">
        <f t="shared" si="14"/>
        <v/>
      </c>
      <c r="K142" s="88" t="str">
        <f t="shared" si="15"/>
        <v/>
      </c>
    </row>
    <row r="143" spans="1:11">
      <c r="A143" s="166"/>
      <c r="B143" s="35">
        <v>13</v>
      </c>
      <c r="C143" s="35" t="s">
        <v>54</v>
      </c>
      <c r="D143" s="26"/>
      <c r="E143" s="107"/>
      <c r="F143" s="107"/>
      <c r="G143" s="25"/>
      <c r="H143" s="86" t="str">
        <f t="shared" si="12"/>
        <v/>
      </c>
      <c r="I143" s="86" t="str">
        <f t="shared" si="13"/>
        <v/>
      </c>
      <c r="J143" s="86" t="str">
        <f t="shared" si="14"/>
        <v/>
      </c>
      <c r="K143" s="88" t="str">
        <f t="shared" si="15"/>
        <v/>
      </c>
    </row>
    <row r="144" spans="1:11">
      <c r="A144" s="166"/>
      <c r="B144" s="35">
        <v>14</v>
      </c>
      <c r="C144" s="35" t="s">
        <v>55</v>
      </c>
      <c r="D144" s="26"/>
      <c r="E144" s="107"/>
      <c r="F144" s="107"/>
      <c r="G144" s="25"/>
      <c r="H144" s="86" t="str">
        <f t="shared" si="12"/>
        <v/>
      </c>
      <c r="I144" s="86" t="str">
        <f t="shared" si="13"/>
        <v/>
      </c>
      <c r="J144" s="86" t="str">
        <f t="shared" si="14"/>
        <v/>
      </c>
      <c r="K144" s="88" t="str">
        <f t="shared" si="15"/>
        <v/>
      </c>
    </row>
    <row r="145" spans="1:11">
      <c r="A145" s="166"/>
      <c r="B145" s="35">
        <v>15</v>
      </c>
      <c r="C145" s="35" t="s">
        <v>57</v>
      </c>
      <c r="D145" s="26"/>
      <c r="E145" s="107"/>
      <c r="F145" s="107"/>
      <c r="G145" s="25"/>
      <c r="H145" s="86" t="str">
        <f t="shared" si="12"/>
        <v/>
      </c>
      <c r="I145" s="86" t="str">
        <f t="shared" si="13"/>
        <v/>
      </c>
      <c r="J145" s="86" t="str">
        <f t="shared" si="14"/>
        <v/>
      </c>
      <c r="K145" s="88" t="str">
        <f t="shared" si="15"/>
        <v/>
      </c>
    </row>
    <row r="146" spans="1:11">
      <c r="A146" s="166"/>
      <c r="B146" s="35">
        <v>16</v>
      </c>
      <c r="C146" s="35" t="s">
        <v>56</v>
      </c>
      <c r="D146" s="26"/>
      <c r="E146" s="107"/>
      <c r="F146" s="107"/>
      <c r="G146" s="25"/>
      <c r="H146" s="86" t="str">
        <f t="shared" si="12"/>
        <v/>
      </c>
      <c r="I146" s="86" t="str">
        <f t="shared" si="13"/>
        <v/>
      </c>
      <c r="J146" s="86" t="str">
        <f t="shared" si="14"/>
        <v/>
      </c>
      <c r="K146" s="88" t="str">
        <f t="shared" si="15"/>
        <v/>
      </c>
    </row>
    <row r="147" spans="1:11">
      <c r="A147" s="166"/>
      <c r="B147" s="35">
        <v>17</v>
      </c>
      <c r="C147" s="35" t="s">
        <v>58</v>
      </c>
      <c r="D147" s="26"/>
      <c r="E147" s="107"/>
      <c r="F147" s="107"/>
      <c r="G147" s="25"/>
      <c r="H147" s="86" t="str">
        <f t="shared" si="12"/>
        <v/>
      </c>
      <c r="I147" s="86" t="str">
        <f t="shared" si="13"/>
        <v/>
      </c>
      <c r="J147" s="86" t="str">
        <f t="shared" si="14"/>
        <v/>
      </c>
      <c r="K147" s="88" t="str">
        <f t="shared" si="15"/>
        <v/>
      </c>
    </row>
    <row r="148" spans="1:11">
      <c r="A148" s="166"/>
      <c r="B148" s="35">
        <v>18</v>
      </c>
      <c r="C148" s="35" t="s">
        <v>0</v>
      </c>
      <c r="D148" s="26"/>
      <c r="E148" s="107"/>
      <c r="F148" s="107"/>
      <c r="G148" s="25"/>
      <c r="H148" s="86" t="str">
        <f t="shared" si="12"/>
        <v/>
      </c>
      <c r="I148" s="86" t="str">
        <f t="shared" si="13"/>
        <v/>
      </c>
      <c r="J148" s="86" t="str">
        <f t="shared" si="14"/>
        <v/>
      </c>
      <c r="K148" s="88" t="str">
        <f t="shared" si="15"/>
        <v/>
      </c>
    </row>
    <row r="149" spans="1:11">
      <c r="A149" s="166"/>
      <c r="B149" s="35">
        <v>19</v>
      </c>
      <c r="C149" s="35" t="s">
        <v>1</v>
      </c>
      <c r="D149" s="26"/>
      <c r="E149" s="107"/>
      <c r="F149" s="107"/>
      <c r="G149" s="25"/>
      <c r="H149" s="86" t="str">
        <f t="shared" si="12"/>
        <v/>
      </c>
      <c r="I149" s="86" t="str">
        <f t="shared" si="13"/>
        <v/>
      </c>
      <c r="J149" s="86" t="str">
        <f t="shared" si="14"/>
        <v/>
      </c>
      <c r="K149" s="88" t="str">
        <f t="shared" si="15"/>
        <v/>
      </c>
    </row>
    <row r="150" spans="1:11">
      <c r="A150" s="166"/>
      <c r="B150" s="35">
        <v>20</v>
      </c>
      <c r="C150" s="35" t="s">
        <v>2</v>
      </c>
      <c r="D150" s="26"/>
      <c r="E150" s="107"/>
      <c r="F150" s="107"/>
      <c r="G150" s="25"/>
      <c r="H150" s="86" t="str">
        <f t="shared" si="12"/>
        <v/>
      </c>
      <c r="I150" s="86" t="str">
        <f t="shared" si="13"/>
        <v/>
      </c>
      <c r="J150" s="86" t="str">
        <f t="shared" si="14"/>
        <v/>
      </c>
      <c r="K150" s="88" t="str">
        <f t="shared" si="15"/>
        <v/>
      </c>
    </row>
    <row r="151" spans="1:11">
      <c r="A151" s="166"/>
      <c r="B151" s="35">
        <v>21</v>
      </c>
      <c r="C151" s="35" t="s">
        <v>3</v>
      </c>
      <c r="D151" s="26"/>
      <c r="E151" s="107"/>
      <c r="F151" s="107"/>
      <c r="G151" s="25"/>
      <c r="H151" s="86" t="str">
        <f t="shared" si="12"/>
        <v/>
      </c>
      <c r="I151" s="86" t="str">
        <f t="shared" si="13"/>
        <v/>
      </c>
      <c r="J151" s="86" t="str">
        <f t="shared" si="14"/>
        <v/>
      </c>
      <c r="K151" s="88" t="str">
        <f t="shared" si="15"/>
        <v/>
      </c>
    </row>
    <row r="152" spans="1:11">
      <c r="A152" s="166"/>
      <c r="B152" s="35">
        <v>22</v>
      </c>
      <c r="C152" s="35" t="s">
        <v>4</v>
      </c>
      <c r="D152" s="26"/>
      <c r="E152" s="107"/>
      <c r="F152" s="107"/>
      <c r="G152" s="25"/>
      <c r="H152" s="86" t="str">
        <f t="shared" si="12"/>
        <v/>
      </c>
      <c r="I152" s="86" t="str">
        <f t="shared" si="13"/>
        <v/>
      </c>
      <c r="J152" s="86" t="str">
        <f t="shared" si="14"/>
        <v/>
      </c>
      <c r="K152" s="88" t="str">
        <f t="shared" si="15"/>
        <v/>
      </c>
    </row>
    <row r="153" spans="1:11">
      <c r="A153" s="166"/>
      <c r="B153" s="35">
        <v>23</v>
      </c>
      <c r="C153" s="35" t="s">
        <v>5</v>
      </c>
      <c r="D153" s="26"/>
      <c r="E153" s="107"/>
      <c r="F153" s="107"/>
      <c r="G153" s="25"/>
      <c r="H153" s="86" t="str">
        <f t="shared" si="12"/>
        <v/>
      </c>
      <c r="I153" s="86" t="str">
        <f t="shared" si="13"/>
        <v/>
      </c>
      <c r="J153" s="86" t="str">
        <f t="shared" si="14"/>
        <v/>
      </c>
      <c r="K153" s="88" t="str">
        <f t="shared" si="15"/>
        <v/>
      </c>
    </row>
    <row r="154" spans="1:11">
      <c r="A154" s="166"/>
      <c r="B154" s="35">
        <v>24</v>
      </c>
      <c r="C154" s="35" t="s">
        <v>5</v>
      </c>
      <c r="D154" s="26"/>
      <c r="E154" s="107"/>
      <c r="F154" s="107"/>
      <c r="G154" s="25"/>
      <c r="H154" s="86" t="str">
        <f t="shared" si="12"/>
        <v/>
      </c>
      <c r="I154" s="86" t="str">
        <f t="shared" si="13"/>
        <v/>
      </c>
      <c r="J154" s="86" t="str">
        <f t="shared" si="14"/>
        <v/>
      </c>
      <c r="K154" s="88" t="str">
        <f t="shared" si="15"/>
        <v/>
      </c>
    </row>
    <row r="155" spans="1:11">
      <c r="A155" s="166"/>
      <c r="B155" s="35">
        <v>25</v>
      </c>
      <c r="C155" s="35" t="s">
        <v>6</v>
      </c>
      <c r="D155" s="26"/>
      <c r="E155" s="107"/>
      <c r="F155" s="107"/>
      <c r="G155" s="25"/>
      <c r="H155" s="86" t="str">
        <f t="shared" si="12"/>
        <v/>
      </c>
      <c r="I155" s="86" t="str">
        <f t="shared" si="13"/>
        <v/>
      </c>
      <c r="J155" s="86" t="str">
        <f t="shared" si="14"/>
        <v/>
      </c>
      <c r="K155" s="88" t="str">
        <f t="shared" si="15"/>
        <v/>
      </c>
    </row>
    <row r="156" spans="1:11">
      <c r="A156" s="166"/>
      <c r="B156" s="35">
        <v>26</v>
      </c>
      <c r="C156" s="35" t="s">
        <v>6</v>
      </c>
      <c r="D156" s="26"/>
      <c r="E156" s="107"/>
      <c r="F156" s="107"/>
      <c r="G156" s="25"/>
      <c r="H156" s="86" t="str">
        <f t="shared" si="12"/>
        <v/>
      </c>
      <c r="I156" s="86" t="str">
        <f t="shared" si="13"/>
        <v/>
      </c>
      <c r="J156" s="86" t="str">
        <f t="shared" si="14"/>
        <v/>
      </c>
      <c r="K156" s="88" t="str">
        <f t="shared" si="15"/>
        <v/>
      </c>
    </row>
    <row r="157" spans="1:11">
      <c r="A157" s="166"/>
      <c r="B157" s="35">
        <v>27</v>
      </c>
      <c r="C157" s="35" t="s">
        <v>7</v>
      </c>
      <c r="D157" s="26"/>
      <c r="E157" s="107"/>
      <c r="F157" s="107"/>
      <c r="G157" s="25"/>
      <c r="H157" s="86" t="str">
        <f t="shared" si="12"/>
        <v/>
      </c>
      <c r="I157" s="86" t="str">
        <f t="shared" si="13"/>
        <v/>
      </c>
      <c r="J157" s="86" t="str">
        <f t="shared" si="14"/>
        <v/>
      </c>
      <c r="K157" s="88" t="str">
        <f t="shared" si="15"/>
        <v/>
      </c>
    </row>
    <row r="158" spans="1:11">
      <c r="A158" s="166"/>
      <c r="B158" s="35">
        <v>28</v>
      </c>
      <c r="C158" s="35" t="s">
        <v>7</v>
      </c>
      <c r="D158" s="26"/>
      <c r="E158" s="107"/>
      <c r="F158" s="107"/>
      <c r="G158" s="25"/>
      <c r="H158" s="86" t="str">
        <f t="shared" si="12"/>
        <v/>
      </c>
      <c r="I158" s="86" t="str">
        <f t="shared" si="13"/>
        <v/>
      </c>
      <c r="J158" s="86" t="str">
        <f t="shared" si="14"/>
        <v/>
      </c>
      <c r="K158" s="88" t="str">
        <f t="shared" si="15"/>
        <v/>
      </c>
    </row>
    <row r="159" spans="1:11">
      <c r="A159" s="166"/>
      <c r="B159" s="35">
        <v>29</v>
      </c>
      <c r="C159" s="35" t="s">
        <v>8</v>
      </c>
      <c r="D159" s="26"/>
      <c r="E159" s="107"/>
      <c r="F159" s="107"/>
      <c r="G159" s="25"/>
      <c r="H159" s="86" t="str">
        <f t="shared" si="12"/>
        <v/>
      </c>
      <c r="I159" s="86" t="str">
        <f t="shared" si="13"/>
        <v/>
      </c>
      <c r="J159" s="86" t="str">
        <f t="shared" si="14"/>
        <v/>
      </c>
      <c r="K159" s="88" t="str">
        <f t="shared" si="15"/>
        <v/>
      </c>
    </row>
    <row r="160" spans="1:11">
      <c r="A160" s="166"/>
      <c r="B160" s="35">
        <v>30</v>
      </c>
      <c r="C160" s="35" t="s">
        <v>9</v>
      </c>
      <c r="D160" s="26"/>
      <c r="E160" s="107"/>
      <c r="F160" s="107"/>
      <c r="G160" s="25"/>
      <c r="H160" s="86" t="str">
        <f t="shared" si="12"/>
        <v/>
      </c>
      <c r="I160" s="86" t="str">
        <f t="shared" si="13"/>
        <v/>
      </c>
      <c r="J160" s="86" t="str">
        <f t="shared" si="14"/>
        <v/>
      </c>
      <c r="K160" s="88" t="str">
        <f t="shared" si="15"/>
        <v/>
      </c>
    </row>
    <row r="161" spans="1:11">
      <c r="A161" s="166"/>
      <c r="B161" s="35">
        <v>31</v>
      </c>
      <c r="C161" s="35" t="s">
        <v>9</v>
      </c>
      <c r="D161" s="26"/>
      <c r="E161" s="107"/>
      <c r="F161" s="107"/>
      <c r="G161" s="25"/>
      <c r="H161" s="86" t="str">
        <f t="shared" si="12"/>
        <v/>
      </c>
      <c r="I161" s="86" t="str">
        <f t="shared" si="13"/>
        <v/>
      </c>
      <c r="J161" s="86" t="str">
        <f t="shared" si="14"/>
        <v/>
      </c>
      <c r="K161" s="88" t="str">
        <f t="shared" si="15"/>
        <v/>
      </c>
    </row>
    <row r="162" spans="1:11">
      <c r="A162" s="166"/>
      <c r="B162" s="35">
        <v>32</v>
      </c>
      <c r="C162" s="35" t="s">
        <v>10</v>
      </c>
      <c r="D162" s="26"/>
      <c r="E162" s="107"/>
      <c r="F162" s="107"/>
      <c r="G162" s="25"/>
      <c r="H162" s="86" t="str">
        <f t="shared" si="12"/>
        <v/>
      </c>
      <c r="I162" s="86" t="str">
        <f t="shared" si="13"/>
        <v/>
      </c>
      <c r="J162" s="86" t="str">
        <f t="shared" si="14"/>
        <v/>
      </c>
      <c r="K162" s="88" t="str">
        <f t="shared" si="15"/>
        <v/>
      </c>
    </row>
    <row r="163" spans="1:11">
      <c r="A163" s="166"/>
      <c r="B163" s="35">
        <v>33</v>
      </c>
      <c r="C163" s="35" t="s">
        <v>10</v>
      </c>
      <c r="D163" s="26"/>
      <c r="E163" s="107"/>
      <c r="F163" s="107"/>
      <c r="G163" s="25"/>
      <c r="H163" s="86" t="str">
        <f t="shared" si="12"/>
        <v/>
      </c>
      <c r="I163" s="86" t="str">
        <f t="shared" si="13"/>
        <v/>
      </c>
      <c r="J163" s="86" t="str">
        <f t="shared" si="14"/>
        <v/>
      </c>
      <c r="K163" s="88" t="str">
        <f t="shared" si="15"/>
        <v/>
      </c>
    </row>
    <row r="164" spans="1:11">
      <c r="A164" s="166"/>
      <c r="B164" s="35">
        <v>34</v>
      </c>
      <c r="C164" s="35" t="s">
        <v>11</v>
      </c>
      <c r="D164" s="26"/>
      <c r="E164" s="107"/>
      <c r="F164" s="107"/>
      <c r="G164" s="25"/>
      <c r="H164" s="86" t="str">
        <f t="shared" si="12"/>
        <v/>
      </c>
      <c r="I164" s="86" t="str">
        <f t="shared" si="13"/>
        <v/>
      </c>
      <c r="J164" s="86" t="str">
        <f t="shared" si="14"/>
        <v/>
      </c>
      <c r="K164" s="88" t="str">
        <f t="shared" si="15"/>
        <v/>
      </c>
    </row>
    <row r="165" spans="1:11">
      <c r="A165" s="166"/>
      <c r="B165" s="35">
        <v>35</v>
      </c>
      <c r="C165" s="35" t="s">
        <v>12</v>
      </c>
      <c r="D165" s="26"/>
      <c r="E165" s="107"/>
      <c r="F165" s="107"/>
      <c r="G165" s="25"/>
      <c r="H165" s="86" t="str">
        <f t="shared" si="12"/>
        <v/>
      </c>
      <c r="I165" s="86" t="str">
        <f t="shared" si="13"/>
        <v/>
      </c>
      <c r="J165" s="86" t="str">
        <f t="shared" si="14"/>
        <v/>
      </c>
      <c r="K165" s="88" t="str">
        <f t="shared" si="15"/>
        <v/>
      </c>
    </row>
    <row r="166" spans="1:11">
      <c r="A166" s="166"/>
      <c r="B166" s="35">
        <v>36</v>
      </c>
      <c r="C166" s="35" t="s">
        <v>13</v>
      </c>
      <c r="D166" s="26"/>
      <c r="E166" s="107"/>
      <c r="F166" s="107"/>
      <c r="G166" s="25"/>
      <c r="H166" s="86" t="str">
        <f t="shared" si="12"/>
        <v/>
      </c>
      <c r="I166" s="86" t="str">
        <f t="shared" si="13"/>
        <v/>
      </c>
      <c r="J166" s="86" t="str">
        <f t="shared" si="14"/>
        <v/>
      </c>
      <c r="K166" s="88" t="str">
        <f t="shared" si="15"/>
        <v/>
      </c>
    </row>
    <row r="167" spans="1:11">
      <c r="A167" s="166"/>
      <c r="B167" s="35">
        <v>37</v>
      </c>
      <c r="C167" s="35" t="s">
        <v>14</v>
      </c>
      <c r="D167" s="26"/>
      <c r="E167" s="107"/>
      <c r="F167" s="107"/>
      <c r="G167" s="25"/>
      <c r="H167" s="86" t="str">
        <f t="shared" si="12"/>
        <v/>
      </c>
      <c r="I167" s="86" t="str">
        <f t="shared" si="13"/>
        <v/>
      </c>
      <c r="J167" s="86" t="str">
        <f t="shared" si="14"/>
        <v/>
      </c>
      <c r="K167" s="88" t="str">
        <f t="shared" si="15"/>
        <v/>
      </c>
    </row>
    <row r="168" spans="1:11">
      <c r="A168" s="166"/>
      <c r="B168" s="35">
        <v>38</v>
      </c>
      <c r="C168" s="35" t="s">
        <v>15</v>
      </c>
      <c r="D168" s="26"/>
      <c r="E168" s="107"/>
      <c r="F168" s="107"/>
      <c r="G168" s="25"/>
      <c r="H168" s="86" t="str">
        <f t="shared" si="12"/>
        <v/>
      </c>
      <c r="I168" s="86" t="str">
        <f t="shared" si="13"/>
        <v/>
      </c>
      <c r="J168" s="86" t="str">
        <f t="shared" si="14"/>
        <v/>
      </c>
      <c r="K168" s="88" t="str">
        <f t="shared" si="15"/>
        <v/>
      </c>
    </row>
    <row r="169" spans="1:11">
      <c r="A169" s="166"/>
      <c r="B169" s="35">
        <v>39</v>
      </c>
      <c r="C169" s="35" t="s">
        <v>16</v>
      </c>
      <c r="D169" s="26"/>
      <c r="E169" s="107"/>
      <c r="F169" s="107"/>
      <c r="G169" s="25"/>
      <c r="H169" s="86" t="str">
        <f t="shared" si="12"/>
        <v/>
      </c>
      <c r="I169" s="86" t="str">
        <f t="shared" si="13"/>
        <v/>
      </c>
      <c r="J169" s="86" t="str">
        <f t="shared" si="14"/>
        <v/>
      </c>
      <c r="K169" s="88" t="str">
        <f t="shared" si="15"/>
        <v/>
      </c>
    </row>
    <row r="170" spans="1:11" ht="15.75" thickBot="1">
      <c r="A170" s="167"/>
      <c r="B170" s="52">
        <v>40</v>
      </c>
      <c r="C170" s="52" t="s">
        <v>24</v>
      </c>
      <c r="D170" s="80"/>
      <c r="E170" s="108"/>
      <c r="F170" s="108"/>
      <c r="G170" s="82"/>
      <c r="H170" s="118" t="str">
        <f t="shared" si="12"/>
        <v/>
      </c>
      <c r="I170" s="89" t="str">
        <f t="shared" si="13"/>
        <v/>
      </c>
      <c r="J170" s="89" t="str">
        <f t="shared" si="14"/>
        <v/>
      </c>
      <c r="K170" s="91" t="str">
        <f t="shared" si="15"/>
        <v/>
      </c>
    </row>
    <row r="171" spans="1:11">
      <c r="A171" s="165" t="s">
        <v>37</v>
      </c>
      <c r="B171" s="42">
        <v>1</v>
      </c>
      <c r="C171" s="42" t="s">
        <v>44</v>
      </c>
      <c r="D171" s="78"/>
      <c r="E171" s="109"/>
      <c r="F171" s="109"/>
      <c r="G171" s="23"/>
      <c r="H171" s="127" t="str">
        <f t="shared" si="12"/>
        <v/>
      </c>
      <c r="I171" s="127" t="str">
        <f t="shared" si="13"/>
        <v/>
      </c>
      <c r="J171" s="127" t="str">
        <f t="shared" si="14"/>
        <v/>
      </c>
      <c r="K171" s="128" t="str">
        <f t="shared" si="15"/>
        <v/>
      </c>
    </row>
    <row r="172" spans="1:11">
      <c r="A172" s="166"/>
      <c r="B172" s="35">
        <v>2</v>
      </c>
      <c r="C172" s="35" t="s">
        <v>45</v>
      </c>
      <c r="D172" s="26"/>
      <c r="E172" s="107"/>
      <c r="F172" s="107"/>
      <c r="G172" s="25"/>
      <c r="H172" s="86" t="str">
        <f t="shared" si="12"/>
        <v/>
      </c>
      <c r="I172" s="86" t="str">
        <f t="shared" si="13"/>
        <v/>
      </c>
      <c r="J172" s="86" t="str">
        <f t="shared" si="14"/>
        <v/>
      </c>
      <c r="K172" s="88" t="str">
        <f t="shared" si="15"/>
        <v/>
      </c>
    </row>
    <row r="173" spans="1:11">
      <c r="A173" s="166"/>
      <c r="B173" s="35">
        <v>3</v>
      </c>
      <c r="C173" s="35" t="s">
        <v>45</v>
      </c>
      <c r="D173" s="26"/>
      <c r="E173" s="107"/>
      <c r="F173" s="107"/>
      <c r="G173" s="25"/>
      <c r="H173" s="86" t="str">
        <f t="shared" si="12"/>
        <v/>
      </c>
      <c r="I173" s="86" t="str">
        <f t="shared" si="13"/>
        <v/>
      </c>
      <c r="J173" s="86" t="str">
        <f t="shared" si="14"/>
        <v/>
      </c>
      <c r="K173" s="88" t="str">
        <f t="shared" si="15"/>
        <v/>
      </c>
    </row>
    <row r="174" spans="1:11">
      <c r="A174" s="166"/>
      <c r="B174" s="35">
        <v>4</v>
      </c>
      <c r="C174" s="35" t="s">
        <v>46</v>
      </c>
      <c r="D174" s="26"/>
      <c r="E174" s="107"/>
      <c r="F174" s="107"/>
      <c r="G174" s="25"/>
      <c r="H174" s="86" t="str">
        <f t="shared" si="12"/>
        <v/>
      </c>
      <c r="I174" s="86" t="str">
        <f t="shared" si="13"/>
        <v/>
      </c>
      <c r="J174" s="86" t="str">
        <f t="shared" si="14"/>
        <v/>
      </c>
      <c r="K174" s="88" t="str">
        <f t="shared" si="15"/>
        <v/>
      </c>
    </row>
    <row r="175" spans="1:11">
      <c r="A175" s="166"/>
      <c r="B175" s="35">
        <v>5</v>
      </c>
      <c r="C175" s="35" t="s">
        <v>46</v>
      </c>
      <c r="D175" s="26"/>
      <c r="E175" s="107"/>
      <c r="F175" s="107"/>
      <c r="G175" s="25"/>
      <c r="H175" s="86" t="str">
        <f t="shared" si="12"/>
        <v/>
      </c>
      <c r="I175" s="86" t="str">
        <f t="shared" si="13"/>
        <v/>
      </c>
      <c r="J175" s="86" t="str">
        <f t="shared" si="14"/>
        <v/>
      </c>
      <c r="K175" s="88" t="str">
        <f t="shared" si="15"/>
        <v/>
      </c>
    </row>
    <row r="176" spans="1:11">
      <c r="A176" s="166"/>
      <c r="B176" s="35">
        <v>6</v>
      </c>
      <c r="C176" s="35" t="s">
        <v>47</v>
      </c>
      <c r="D176" s="26"/>
      <c r="E176" s="107"/>
      <c r="F176" s="107"/>
      <c r="G176" s="25"/>
      <c r="H176" s="86" t="str">
        <f t="shared" si="12"/>
        <v/>
      </c>
      <c r="I176" s="86" t="str">
        <f t="shared" si="13"/>
        <v/>
      </c>
      <c r="J176" s="86" t="str">
        <f t="shared" si="14"/>
        <v/>
      </c>
      <c r="K176" s="88" t="str">
        <f t="shared" si="15"/>
        <v/>
      </c>
    </row>
    <row r="177" spans="1:11">
      <c r="A177" s="166"/>
      <c r="B177" s="35">
        <v>7</v>
      </c>
      <c r="C177" s="35" t="s">
        <v>48</v>
      </c>
      <c r="D177" s="26"/>
      <c r="E177" s="107"/>
      <c r="F177" s="107"/>
      <c r="G177" s="25"/>
      <c r="H177" s="86" t="str">
        <f t="shared" si="12"/>
        <v/>
      </c>
      <c r="I177" s="86" t="str">
        <f t="shared" si="13"/>
        <v/>
      </c>
      <c r="J177" s="86" t="str">
        <f t="shared" si="14"/>
        <v/>
      </c>
      <c r="K177" s="88" t="str">
        <f t="shared" si="15"/>
        <v/>
      </c>
    </row>
    <row r="178" spans="1:11">
      <c r="A178" s="166"/>
      <c r="B178" s="35">
        <v>8</v>
      </c>
      <c r="C178" s="35" t="s">
        <v>49</v>
      </c>
      <c r="D178" s="26"/>
      <c r="E178" s="107"/>
      <c r="F178" s="107"/>
      <c r="G178" s="25"/>
      <c r="H178" s="86" t="str">
        <f t="shared" si="12"/>
        <v/>
      </c>
      <c r="I178" s="86" t="str">
        <f t="shared" si="13"/>
        <v/>
      </c>
      <c r="J178" s="86" t="str">
        <f t="shared" si="14"/>
        <v/>
      </c>
      <c r="K178" s="88" t="str">
        <f t="shared" si="15"/>
        <v/>
      </c>
    </row>
    <row r="179" spans="1:11">
      <c r="A179" s="166"/>
      <c r="B179" s="35">
        <v>9</v>
      </c>
      <c r="C179" s="35" t="s">
        <v>50</v>
      </c>
      <c r="D179" s="26"/>
      <c r="E179" s="107"/>
      <c r="F179" s="107"/>
      <c r="G179" s="25"/>
      <c r="H179" s="86" t="str">
        <f t="shared" si="12"/>
        <v/>
      </c>
      <c r="I179" s="86" t="str">
        <f t="shared" si="13"/>
        <v/>
      </c>
      <c r="J179" s="86" t="str">
        <f t="shared" si="14"/>
        <v/>
      </c>
      <c r="K179" s="88" t="str">
        <f t="shared" si="15"/>
        <v/>
      </c>
    </row>
    <row r="180" spans="1:11">
      <c r="A180" s="166"/>
      <c r="B180" s="35">
        <v>10</v>
      </c>
      <c r="C180" s="35" t="s">
        <v>51</v>
      </c>
      <c r="D180" s="26"/>
      <c r="E180" s="107"/>
      <c r="F180" s="107"/>
      <c r="G180" s="25"/>
      <c r="H180" s="86" t="str">
        <f t="shared" si="12"/>
        <v/>
      </c>
      <c r="I180" s="86" t="str">
        <f t="shared" si="13"/>
        <v/>
      </c>
      <c r="J180" s="86" t="str">
        <f t="shared" si="14"/>
        <v/>
      </c>
      <c r="K180" s="88" t="str">
        <f t="shared" si="15"/>
        <v/>
      </c>
    </row>
    <row r="181" spans="1:11">
      <c r="A181" s="166"/>
      <c r="B181" s="35">
        <v>11</v>
      </c>
      <c r="C181" s="35" t="s">
        <v>52</v>
      </c>
      <c r="D181" s="26"/>
      <c r="E181" s="107"/>
      <c r="F181" s="107"/>
      <c r="G181" s="25"/>
      <c r="H181" s="86" t="str">
        <f t="shared" si="12"/>
        <v/>
      </c>
      <c r="I181" s="86" t="str">
        <f t="shared" si="13"/>
        <v/>
      </c>
      <c r="J181" s="86" t="str">
        <f t="shared" si="14"/>
        <v/>
      </c>
      <c r="K181" s="88" t="str">
        <f t="shared" si="15"/>
        <v/>
      </c>
    </row>
    <row r="182" spans="1:11">
      <c r="A182" s="166"/>
      <c r="B182" s="35">
        <v>12</v>
      </c>
      <c r="C182" s="35" t="s">
        <v>53</v>
      </c>
      <c r="D182" s="26"/>
      <c r="E182" s="107"/>
      <c r="F182" s="107"/>
      <c r="G182" s="25"/>
      <c r="H182" s="86" t="str">
        <f t="shared" si="12"/>
        <v/>
      </c>
      <c r="I182" s="86" t="str">
        <f t="shared" si="13"/>
        <v/>
      </c>
      <c r="J182" s="86" t="str">
        <f t="shared" si="14"/>
        <v/>
      </c>
      <c r="K182" s="88" t="str">
        <f t="shared" si="15"/>
        <v/>
      </c>
    </row>
    <row r="183" spans="1:11">
      <c r="A183" s="166"/>
      <c r="B183" s="35">
        <v>13</v>
      </c>
      <c r="C183" s="35" t="s">
        <v>54</v>
      </c>
      <c r="D183" s="26"/>
      <c r="E183" s="107"/>
      <c r="F183" s="107"/>
      <c r="G183" s="25"/>
      <c r="H183" s="86" t="str">
        <f t="shared" si="12"/>
        <v/>
      </c>
      <c r="I183" s="86" t="str">
        <f t="shared" si="13"/>
        <v/>
      </c>
      <c r="J183" s="86" t="str">
        <f t="shared" si="14"/>
        <v/>
      </c>
      <c r="K183" s="88" t="str">
        <f t="shared" si="15"/>
        <v/>
      </c>
    </row>
    <row r="184" spans="1:11">
      <c r="A184" s="166"/>
      <c r="B184" s="35">
        <v>14</v>
      </c>
      <c r="C184" s="35" t="s">
        <v>55</v>
      </c>
      <c r="D184" s="26"/>
      <c r="E184" s="107"/>
      <c r="F184" s="107"/>
      <c r="G184" s="25"/>
      <c r="H184" s="86" t="str">
        <f t="shared" si="12"/>
        <v/>
      </c>
      <c r="I184" s="86" t="str">
        <f t="shared" si="13"/>
        <v/>
      </c>
      <c r="J184" s="86" t="str">
        <f t="shared" si="14"/>
        <v/>
      </c>
      <c r="K184" s="88" t="str">
        <f t="shared" si="15"/>
        <v/>
      </c>
    </row>
    <row r="185" spans="1:11">
      <c r="A185" s="166"/>
      <c r="B185" s="35">
        <v>15</v>
      </c>
      <c r="C185" s="35" t="s">
        <v>57</v>
      </c>
      <c r="D185" s="26"/>
      <c r="E185" s="107"/>
      <c r="F185" s="107"/>
      <c r="G185" s="25"/>
      <c r="H185" s="86" t="str">
        <f t="shared" si="12"/>
        <v/>
      </c>
      <c r="I185" s="86" t="str">
        <f t="shared" si="13"/>
        <v/>
      </c>
      <c r="J185" s="86" t="str">
        <f t="shared" si="14"/>
        <v/>
      </c>
      <c r="K185" s="88" t="str">
        <f t="shared" si="15"/>
        <v/>
      </c>
    </row>
    <row r="186" spans="1:11">
      <c r="A186" s="166"/>
      <c r="B186" s="35">
        <v>16</v>
      </c>
      <c r="C186" s="35" t="s">
        <v>56</v>
      </c>
      <c r="D186" s="26"/>
      <c r="E186" s="107"/>
      <c r="F186" s="107"/>
      <c r="G186" s="25"/>
      <c r="H186" s="86" t="str">
        <f t="shared" si="12"/>
        <v/>
      </c>
      <c r="I186" s="86" t="str">
        <f t="shared" si="13"/>
        <v/>
      </c>
      <c r="J186" s="86" t="str">
        <f t="shared" si="14"/>
        <v/>
      </c>
      <c r="K186" s="88" t="str">
        <f t="shared" si="15"/>
        <v/>
      </c>
    </row>
    <row r="187" spans="1:11">
      <c r="A187" s="166"/>
      <c r="B187" s="35">
        <v>17</v>
      </c>
      <c r="C187" s="35" t="s">
        <v>58</v>
      </c>
      <c r="D187" s="26"/>
      <c r="E187" s="107"/>
      <c r="F187" s="107"/>
      <c r="G187" s="25"/>
      <c r="H187" s="86" t="str">
        <f t="shared" si="12"/>
        <v/>
      </c>
      <c r="I187" s="86" t="str">
        <f t="shared" si="13"/>
        <v/>
      </c>
      <c r="J187" s="86" t="str">
        <f t="shared" si="14"/>
        <v/>
      </c>
      <c r="K187" s="88" t="str">
        <f t="shared" si="15"/>
        <v/>
      </c>
    </row>
    <row r="188" spans="1:11">
      <c r="A188" s="166"/>
      <c r="B188" s="35">
        <v>18</v>
      </c>
      <c r="C188" s="35" t="s">
        <v>0</v>
      </c>
      <c r="D188" s="26"/>
      <c r="E188" s="107"/>
      <c r="F188" s="107"/>
      <c r="G188" s="25"/>
      <c r="H188" s="86" t="str">
        <f t="shared" si="12"/>
        <v/>
      </c>
      <c r="I188" s="86" t="str">
        <f t="shared" si="13"/>
        <v/>
      </c>
      <c r="J188" s="86" t="str">
        <f t="shared" si="14"/>
        <v/>
      </c>
      <c r="K188" s="88" t="str">
        <f t="shared" si="15"/>
        <v/>
      </c>
    </row>
    <row r="189" spans="1:11">
      <c r="A189" s="166"/>
      <c r="B189" s="35">
        <v>19</v>
      </c>
      <c r="C189" s="35" t="s">
        <v>1</v>
      </c>
      <c r="D189" s="26"/>
      <c r="E189" s="107"/>
      <c r="F189" s="107"/>
      <c r="G189" s="25"/>
      <c r="H189" s="86" t="str">
        <f t="shared" si="12"/>
        <v/>
      </c>
      <c r="I189" s="86" t="str">
        <f t="shared" si="13"/>
        <v/>
      </c>
      <c r="J189" s="86" t="str">
        <f t="shared" si="14"/>
        <v/>
      </c>
      <c r="K189" s="88" t="str">
        <f t="shared" si="15"/>
        <v/>
      </c>
    </row>
    <row r="190" spans="1:11">
      <c r="A190" s="166"/>
      <c r="B190" s="35">
        <v>20</v>
      </c>
      <c r="C190" s="35" t="s">
        <v>2</v>
      </c>
      <c r="D190" s="26"/>
      <c r="E190" s="107"/>
      <c r="F190" s="107"/>
      <c r="G190" s="25"/>
      <c r="H190" s="86" t="str">
        <f t="shared" si="12"/>
        <v/>
      </c>
      <c r="I190" s="86" t="str">
        <f t="shared" si="13"/>
        <v/>
      </c>
      <c r="J190" s="86" t="str">
        <f t="shared" si="14"/>
        <v/>
      </c>
      <c r="K190" s="88" t="str">
        <f t="shared" si="15"/>
        <v/>
      </c>
    </row>
    <row r="191" spans="1:11">
      <c r="A191" s="166"/>
      <c r="B191" s="35">
        <v>21</v>
      </c>
      <c r="C191" s="35" t="s">
        <v>3</v>
      </c>
      <c r="D191" s="26"/>
      <c r="E191" s="107"/>
      <c r="F191" s="107"/>
      <c r="G191" s="25"/>
      <c r="H191" s="86" t="str">
        <f t="shared" si="12"/>
        <v/>
      </c>
      <c r="I191" s="86" t="str">
        <f t="shared" si="13"/>
        <v/>
      </c>
      <c r="J191" s="86" t="str">
        <f t="shared" si="14"/>
        <v/>
      </c>
      <c r="K191" s="88" t="str">
        <f t="shared" si="15"/>
        <v/>
      </c>
    </row>
    <row r="192" spans="1:11">
      <c r="A192" s="166"/>
      <c r="B192" s="35">
        <v>22</v>
      </c>
      <c r="C192" s="35" t="s">
        <v>4</v>
      </c>
      <c r="D192" s="26"/>
      <c r="E192" s="107"/>
      <c r="F192" s="107"/>
      <c r="G192" s="25"/>
      <c r="H192" s="86" t="str">
        <f t="shared" si="12"/>
        <v/>
      </c>
      <c r="I192" s="86" t="str">
        <f t="shared" si="13"/>
        <v/>
      </c>
      <c r="J192" s="86" t="str">
        <f t="shared" si="14"/>
        <v/>
      </c>
      <c r="K192" s="88" t="str">
        <f t="shared" si="15"/>
        <v/>
      </c>
    </row>
    <row r="193" spans="1:11">
      <c r="A193" s="166"/>
      <c r="B193" s="35">
        <v>23</v>
      </c>
      <c r="C193" s="35" t="s">
        <v>5</v>
      </c>
      <c r="D193" s="26"/>
      <c r="E193" s="107"/>
      <c r="F193" s="107"/>
      <c r="G193" s="25"/>
      <c r="H193" s="86" t="str">
        <f t="shared" si="12"/>
        <v/>
      </c>
      <c r="I193" s="86" t="str">
        <f t="shared" si="13"/>
        <v/>
      </c>
      <c r="J193" s="86" t="str">
        <f t="shared" si="14"/>
        <v/>
      </c>
      <c r="K193" s="88" t="str">
        <f t="shared" si="15"/>
        <v/>
      </c>
    </row>
    <row r="194" spans="1:11">
      <c r="A194" s="166"/>
      <c r="B194" s="35">
        <v>24</v>
      </c>
      <c r="C194" s="35" t="s">
        <v>5</v>
      </c>
      <c r="D194" s="26"/>
      <c r="E194" s="107"/>
      <c r="F194" s="107"/>
      <c r="G194" s="25"/>
      <c r="H194" s="86" t="str">
        <f t="shared" si="12"/>
        <v/>
      </c>
      <c r="I194" s="86" t="str">
        <f t="shared" si="13"/>
        <v/>
      </c>
      <c r="J194" s="86" t="str">
        <f t="shared" si="14"/>
        <v/>
      </c>
      <c r="K194" s="88" t="str">
        <f t="shared" si="15"/>
        <v/>
      </c>
    </row>
    <row r="195" spans="1:11">
      <c r="A195" s="166"/>
      <c r="B195" s="35">
        <v>25</v>
      </c>
      <c r="C195" s="35" t="s">
        <v>6</v>
      </c>
      <c r="D195" s="26"/>
      <c r="E195" s="107"/>
      <c r="F195" s="107"/>
      <c r="G195" s="25"/>
      <c r="H195" s="86" t="str">
        <f t="shared" si="12"/>
        <v/>
      </c>
      <c r="I195" s="86" t="str">
        <f t="shared" si="13"/>
        <v/>
      </c>
      <c r="J195" s="86" t="str">
        <f t="shared" si="14"/>
        <v/>
      </c>
      <c r="K195" s="88" t="str">
        <f t="shared" si="15"/>
        <v/>
      </c>
    </row>
    <row r="196" spans="1:11">
      <c r="A196" s="166"/>
      <c r="B196" s="35">
        <v>26</v>
      </c>
      <c r="C196" s="35" t="s">
        <v>6</v>
      </c>
      <c r="D196" s="26"/>
      <c r="E196" s="107"/>
      <c r="F196" s="107"/>
      <c r="G196" s="25"/>
      <c r="H196" s="86" t="str">
        <f t="shared" si="12"/>
        <v/>
      </c>
      <c r="I196" s="86" t="str">
        <f t="shared" si="13"/>
        <v/>
      </c>
      <c r="J196" s="86" t="str">
        <f t="shared" si="14"/>
        <v/>
      </c>
      <c r="K196" s="88" t="str">
        <f t="shared" si="15"/>
        <v/>
      </c>
    </row>
    <row r="197" spans="1:11">
      <c r="A197" s="166"/>
      <c r="B197" s="35">
        <v>27</v>
      </c>
      <c r="C197" s="35" t="s">
        <v>7</v>
      </c>
      <c r="D197" s="26"/>
      <c r="E197" s="107"/>
      <c r="F197" s="107"/>
      <c r="G197" s="25"/>
      <c r="H197" s="86" t="str">
        <f t="shared" si="12"/>
        <v/>
      </c>
      <c r="I197" s="86" t="str">
        <f t="shared" si="13"/>
        <v/>
      </c>
      <c r="J197" s="86" t="str">
        <f t="shared" si="14"/>
        <v/>
      </c>
      <c r="K197" s="88" t="str">
        <f t="shared" si="15"/>
        <v/>
      </c>
    </row>
    <row r="198" spans="1:11">
      <c r="A198" s="166"/>
      <c r="B198" s="35">
        <v>28</v>
      </c>
      <c r="C198" s="35" t="s">
        <v>7</v>
      </c>
      <c r="D198" s="26"/>
      <c r="E198" s="107"/>
      <c r="F198" s="107"/>
      <c r="G198" s="25"/>
      <c r="H198" s="86" t="str">
        <f t="shared" si="12"/>
        <v/>
      </c>
      <c r="I198" s="86" t="str">
        <f t="shared" si="13"/>
        <v/>
      </c>
      <c r="J198" s="86" t="str">
        <f t="shared" si="14"/>
        <v/>
      </c>
      <c r="K198" s="88" t="str">
        <f t="shared" si="15"/>
        <v/>
      </c>
    </row>
    <row r="199" spans="1:11">
      <c r="A199" s="166"/>
      <c r="B199" s="35">
        <v>29</v>
      </c>
      <c r="C199" s="35" t="s">
        <v>8</v>
      </c>
      <c r="D199" s="26"/>
      <c r="E199" s="107"/>
      <c r="F199" s="107"/>
      <c r="G199" s="25"/>
      <c r="H199" s="86" t="str">
        <f t="shared" si="12"/>
        <v/>
      </c>
      <c r="I199" s="86" t="str">
        <f t="shared" si="13"/>
        <v/>
      </c>
      <c r="J199" s="86" t="str">
        <f t="shared" si="14"/>
        <v/>
      </c>
      <c r="K199" s="88" t="str">
        <f t="shared" si="15"/>
        <v/>
      </c>
    </row>
    <row r="200" spans="1:11">
      <c r="A200" s="166"/>
      <c r="B200" s="35">
        <v>30</v>
      </c>
      <c r="C200" s="35" t="s">
        <v>9</v>
      </c>
      <c r="D200" s="26"/>
      <c r="E200" s="107"/>
      <c r="F200" s="107"/>
      <c r="G200" s="25"/>
      <c r="H200" s="86" t="str">
        <f t="shared" si="12"/>
        <v/>
      </c>
      <c r="I200" s="86" t="str">
        <f t="shared" si="13"/>
        <v/>
      </c>
      <c r="J200" s="86" t="str">
        <f t="shared" si="14"/>
        <v/>
      </c>
      <c r="K200" s="88" t="str">
        <f t="shared" si="15"/>
        <v/>
      </c>
    </row>
    <row r="201" spans="1:11">
      <c r="A201" s="166"/>
      <c r="B201" s="35">
        <v>31</v>
      </c>
      <c r="C201" s="35" t="s">
        <v>9</v>
      </c>
      <c r="D201" s="26"/>
      <c r="E201" s="107"/>
      <c r="F201" s="107"/>
      <c r="G201" s="25"/>
      <c r="H201" s="86" t="str">
        <f t="shared" si="12"/>
        <v/>
      </c>
      <c r="I201" s="86" t="str">
        <f t="shared" si="13"/>
        <v/>
      </c>
      <c r="J201" s="86" t="str">
        <f t="shared" si="14"/>
        <v/>
      </c>
      <c r="K201" s="88" t="str">
        <f t="shared" si="15"/>
        <v/>
      </c>
    </row>
    <row r="202" spans="1:11">
      <c r="A202" s="166"/>
      <c r="B202" s="35">
        <v>32</v>
      </c>
      <c r="C202" s="35" t="s">
        <v>10</v>
      </c>
      <c r="D202" s="26"/>
      <c r="E202" s="107"/>
      <c r="F202" s="107"/>
      <c r="G202" s="25"/>
      <c r="H202" s="86" t="str">
        <f t="shared" si="12"/>
        <v/>
      </c>
      <c r="I202" s="86" t="str">
        <f t="shared" si="13"/>
        <v/>
      </c>
      <c r="J202" s="86" t="str">
        <f t="shared" si="14"/>
        <v/>
      </c>
      <c r="K202" s="88" t="str">
        <f t="shared" si="15"/>
        <v/>
      </c>
    </row>
    <row r="203" spans="1:11">
      <c r="A203" s="166"/>
      <c r="B203" s="35">
        <v>33</v>
      </c>
      <c r="C203" s="35" t="s">
        <v>10</v>
      </c>
      <c r="D203" s="26"/>
      <c r="E203" s="107"/>
      <c r="F203" s="107"/>
      <c r="G203" s="25"/>
      <c r="H203" s="86" t="str">
        <f t="shared" si="12"/>
        <v/>
      </c>
      <c r="I203" s="86" t="str">
        <f t="shared" si="13"/>
        <v/>
      </c>
      <c r="J203" s="86" t="str">
        <f t="shared" si="14"/>
        <v/>
      </c>
      <c r="K203" s="88" t="str">
        <f t="shared" si="15"/>
        <v/>
      </c>
    </row>
    <row r="204" spans="1:11">
      <c r="A204" s="166"/>
      <c r="B204" s="35">
        <v>34</v>
      </c>
      <c r="C204" s="35" t="s">
        <v>11</v>
      </c>
      <c r="D204" s="26"/>
      <c r="E204" s="107"/>
      <c r="F204" s="107"/>
      <c r="G204" s="25"/>
      <c r="H204" s="86" t="str">
        <f t="shared" si="12"/>
        <v/>
      </c>
      <c r="I204" s="86" t="str">
        <f t="shared" si="13"/>
        <v/>
      </c>
      <c r="J204" s="86" t="str">
        <f t="shared" si="14"/>
        <v/>
      </c>
      <c r="K204" s="88" t="str">
        <f t="shared" si="15"/>
        <v/>
      </c>
    </row>
    <row r="205" spans="1:11">
      <c r="A205" s="166"/>
      <c r="B205" s="35">
        <v>35</v>
      </c>
      <c r="C205" s="35" t="s">
        <v>12</v>
      </c>
      <c r="D205" s="26"/>
      <c r="E205" s="107"/>
      <c r="F205" s="107"/>
      <c r="G205" s="25"/>
      <c r="H205" s="86" t="str">
        <f t="shared" ref="H205:H268" si="16">IF($D205=0,"",D205/$D205)</f>
        <v/>
      </c>
      <c r="I205" s="86" t="str">
        <f t="shared" ref="I205:I268" si="17">IF($D205=0,"",E205/$D205)</f>
        <v/>
      </c>
      <c r="J205" s="86" t="str">
        <f t="shared" ref="J205:J268" si="18">IF($D205=0,"",F205/$D205)</f>
        <v/>
      </c>
      <c r="K205" s="88" t="str">
        <f t="shared" ref="K205:K268" si="19">IF($D205=0,"",G205/$D205)</f>
        <v/>
      </c>
    </row>
    <row r="206" spans="1:11">
      <c r="A206" s="166"/>
      <c r="B206" s="35">
        <v>36</v>
      </c>
      <c r="C206" s="35" t="s">
        <v>13</v>
      </c>
      <c r="D206" s="26"/>
      <c r="E206" s="107"/>
      <c r="F206" s="107"/>
      <c r="G206" s="25"/>
      <c r="H206" s="86" t="str">
        <f t="shared" si="16"/>
        <v/>
      </c>
      <c r="I206" s="86" t="str">
        <f t="shared" si="17"/>
        <v/>
      </c>
      <c r="J206" s="86" t="str">
        <f t="shared" si="18"/>
        <v/>
      </c>
      <c r="K206" s="88" t="str">
        <f t="shared" si="19"/>
        <v/>
      </c>
    </row>
    <row r="207" spans="1:11">
      <c r="A207" s="166"/>
      <c r="B207" s="35">
        <v>37</v>
      </c>
      <c r="C207" s="35" t="s">
        <v>14</v>
      </c>
      <c r="D207" s="26"/>
      <c r="E207" s="107"/>
      <c r="F207" s="107"/>
      <c r="G207" s="25"/>
      <c r="H207" s="86" t="str">
        <f t="shared" si="16"/>
        <v/>
      </c>
      <c r="I207" s="86" t="str">
        <f t="shared" si="17"/>
        <v/>
      </c>
      <c r="J207" s="86" t="str">
        <f t="shared" si="18"/>
        <v/>
      </c>
      <c r="K207" s="88" t="str">
        <f t="shared" si="19"/>
        <v/>
      </c>
    </row>
    <row r="208" spans="1:11">
      <c r="A208" s="166"/>
      <c r="B208" s="35">
        <v>38</v>
      </c>
      <c r="C208" s="35" t="s">
        <v>15</v>
      </c>
      <c r="D208" s="26"/>
      <c r="E208" s="107"/>
      <c r="F208" s="107"/>
      <c r="G208" s="25"/>
      <c r="H208" s="86" t="str">
        <f t="shared" si="16"/>
        <v/>
      </c>
      <c r="I208" s="86" t="str">
        <f t="shared" si="17"/>
        <v/>
      </c>
      <c r="J208" s="86" t="str">
        <f t="shared" si="18"/>
        <v/>
      </c>
      <c r="K208" s="88" t="str">
        <f t="shared" si="19"/>
        <v/>
      </c>
    </row>
    <row r="209" spans="1:11">
      <c r="A209" s="166"/>
      <c r="B209" s="35">
        <v>39</v>
      </c>
      <c r="C209" s="35" t="s">
        <v>16</v>
      </c>
      <c r="D209" s="26"/>
      <c r="E209" s="107"/>
      <c r="F209" s="107"/>
      <c r="G209" s="25"/>
      <c r="H209" s="86" t="str">
        <f t="shared" si="16"/>
        <v/>
      </c>
      <c r="I209" s="86" t="str">
        <f t="shared" si="17"/>
        <v/>
      </c>
      <c r="J209" s="86" t="str">
        <f t="shared" si="18"/>
        <v/>
      </c>
      <c r="K209" s="88" t="str">
        <f t="shared" si="19"/>
        <v/>
      </c>
    </row>
    <row r="210" spans="1:11" ht="15.75" thickBot="1">
      <c r="A210" s="167"/>
      <c r="B210" s="52">
        <v>40</v>
      </c>
      <c r="C210" s="52" t="s">
        <v>24</v>
      </c>
      <c r="D210" s="80"/>
      <c r="E210" s="108"/>
      <c r="F210" s="108"/>
      <c r="G210" s="82"/>
      <c r="H210" s="118" t="str">
        <f t="shared" si="16"/>
        <v/>
      </c>
      <c r="I210" s="89" t="str">
        <f t="shared" si="17"/>
        <v/>
      </c>
      <c r="J210" s="89" t="str">
        <f t="shared" si="18"/>
        <v/>
      </c>
      <c r="K210" s="91" t="str">
        <f t="shared" si="19"/>
        <v/>
      </c>
    </row>
    <row r="211" spans="1:11">
      <c r="A211" s="165" t="s">
        <v>42</v>
      </c>
      <c r="B211" s="42">
        <v>1</v>
      </c>
      <c r="C211" s="42" t="s">
        <v>44</v>
      </c>
      <c r="D211" s="78"/>
      <c r="E211" s="109"/>
      <c r="F211" s="109"/>
      <c r="G211" s="23"/>
      <c r="H211" s="127" t="str">
        <f t="shared" si="16"/>
        <v/>
      </c>
      <c r="I211" s="127" t="str">
        <f t="shared" si="17"/>
        <v/>
      </c>
      <c r="J211" s="127" t="str">
        <f t="shared" si="18"/>
        <v/>
      </c>
      <c r="K211" s="128" t="str">
        <f t="shared" si="19"/>
        <v/>
      </c>
    </row>
    <row r="212" spans="1:11">
      <c r="A212" s="166"/>
      <c r="B212" s="35">
        <v>2</v>
      </c>
      <c r="C212" s="35" t="s">
        <v>45</v>
      </c>
      <c r="D212" s="26"/>
      <c r="E212" s="107"/>
      <c r="F212" s="107"/>
      <c r="G212" s="25"/>
      <c r="H212" s="86" t="str">
        <f t="shared" si="16"/>
        <v/>
      </c>
      <c r="I212" s="86" t="str">
        <f t="shared" si="17"/>
        <v/>
      </c>
      <c r="J212" s="86" t="str">
        <f t="shared" si="18"/>
        <v/>
      </c>
      <c r="K212" s="88" t="str">
        <f t="shared" si="19"/>
        <v/>
      </c>
    </row>
    <row r="213" spans="1:11">
      <c r="A213" s="166"/>
      <c r="B213" s="35">
        <v>3</v>
      </c>
      <c r="C213" s="35" t="s">
        <v>45</v>
      </c>
      <c r="D213" s="26"/>
      <c r="E213" s="107"/>
      <c r="F213" s="107"/>
      <c r="G213" s="25"/>
      <c r="H213" s="86" t="str">
        <f t="shared" si="16"/>
        <v/>
      </c>
      <c r="I213" s="86" t="str">
        <f t="shared" si="17"/>
        <v/>
      </c>
      <c r="J213" s="86" t="str">
        <f t="shared" si="18"/>
        <v/>
      </c>
      <c r="K213" s="88" t="str">
        <f t="shared" si="19"/>
        <v/>
      </c>
    </row>
    <row r="214" spans="1:11">
      <c r="A214" s="166"/>
      <c r="B214" s="35">
        <v>4</v>
      </c>
      <c r="C214" s="35" t="s">
        <v>46</v>
      </c>
      <c r="D214" s="26"/>
      <c r="E214" s="107"/>
      <c r="F214" s="107"/>
      <c r="G214" s="25"/>
      <c r="H214" s="86" t="str">
        <f t="shared" si="16"/>
        <v/>
      </c>
      <c r="I214" s="86" t="str">
        <f t="shared" si="17"/>
        <v/>
      </c>
      <c r="J214" s="86" t="str">
        <f t="shared" si="18"/>
        <v/>
      </c>
      <c r="K214" s="88" t="str">
        <f t="shared" si="19"/>
        <v/>
      </c>
    </row>
    <row r="215" spans="1:11">
      <c r="A215" s="166"/>
      <c r="B215" s="35">
        <v>5</v>
      </c>
      <c r="C215" s="35" t="s">
        <v>46</v>
      </c>
      <c r="D215" s="26"/>
      <c r="E215" s="107"/>
      <c r="F215" s="107"/>
      <c r="G215" s="25"/>
      <c r="H215" s="86" t="str">
        <f t="shared" si="16"/>
        <v/>
      </c>
      <c r="I215" s="86" t="str">
        <f t="shared" si="17"/>
        <v/>
      </c>
      <c r="J215" s="86" t="str">
        <f t="shared" si="18"/>
        <v/>
      </c>
      <c r="K215" s="88" t="str">
        <f t="shared" si="19"/>
        <v/>
      </c>
    </row>
    <row r="216" spans="1:11">
      <c r="A216" s="166"/>
      <c r="B216" s="35">
        <v>6</v>
      </c>
      <c r="C216" s="35" t="s">
        <v>47</v>
      </c>
      <c r="D216" s="26"/>
      <c r="E216" s="107"/>
      <c r="F216" s="107"/>
      <c r="G216" s="25"/>
      <c r="H216" s="86" t="str">
        <f t="shared" si="16"/>
        <v/>
      </c>
      <c r="I216" s="86" t="str">
        <f t="shared" si="17"/>
        <v/>
      </c>
      <c r="J216" s="86" t="str">
        <f t="shared" si="18"/>
        <v/>
      </c>
      <c r="K216" s="88" t="str">
        <f t="shared" si="19"/>
        <v/>
      </c>
    </row>
    <row r="217" spans="1:11">
      <c r="A217" s="166"/>
      <c r="B217" s="35">
        <v>7</v>
      </c>
      <c r="C217" s="35" t="s">
        <v>48</v>
      </c>
      <c r="D217" s="26"/>
      <c r="E217" s="107"/>
      <c r="F217" s="107"/>
      <c r="G217" s="25"/>
      <c r="H217" s="86" t="str">
        <f t="shared" si="16"/>
        <v/>
      </c>
      <c r="I217" s="86" t="str">
        <f t="shared" si="17"/>
        <v/>
      </c>
      <c r="J217" s="86" t="str">
        <f t="shared" si="18"/>
        <v/>
      </c>
      <c r="K217" s="88" t="str">
        <f t="shared" si="19"/>
        <v/>
      </c>
    </row>
    <row r="218" spans="1:11">
      <c r="A218" s="166"/>
      <c r="B218" s="35">
        <v>8</v>
      </c>
      <c r="C218" s="35" t="s">
        <v>49</v>
      </c>
      <c r="D218" s="26"/>
      <c r="E218" s="107"/>
      <c r="F218" s="107"/>
      <c r="G218" s="25"/>
      <c r="H218" s="86" t="str">
        <f t="shared" si="16"/>
        <v/>
      </c>
      <c r="I218" s="86" t="str">
        <f t="shared" si="17"/>
        <v/>
      </c>
      <c r="J218" s="86" t="str">
        <f t="shared" si="18"/>
        <v/>
      </c>
      <c r="K218" s="88" t="str">
        <f t="shared" si="19"/>
        <v/>
      </c>
    </row>
    <row r="219" spans="1:11">
      <c r="A219" s="166"/>
      <c r="B219" s="35">
        <v>9</v>
      </c>
      <c r="C219" s="35" t="s">
        <v>50</v>
      </c>
      <c r="D219" s="26"/>
      <c r="E219" s="107"/>
      <c r="F219" s="107"/>
      <c r="G219" s="25"/>
      <c r="H219" s="86" t="str">
        <f t="shared" si="16"/>
        <v/>
      </c>
      <c r="I219" s="86" t="str">
        <f t="shared" si="17"/>
        <v/>
      </c>
      <c r="J219" s="86" t="str">
        <f t="shared" si="18"/>
        <v/>
      </c>
      <c r="K219" s="88" t="str">
        <f t="shared" si="19"/>
        <v/>
      </c>
    </row>
    <row r="220" spans="1:11">
      <c r="A220" s="166"/>
      <c r="B220" s="35">
        <v>10</v>
      </c>
      <c r="C220" s="35" t="s">
        <v>51</v>
      </c>
      <c r="D220" s="26"/>
      <c r="E220" s="107"/>
      <c r="F220" s="107"/>
      <c r="G220" s="25"/>
      <c r="H220" s="86" t="str">
        <f t="shared" si="16"/>
        <v/>
      </c>
      <c r="I220" s="86" t="str">
        <f t="shared" si="17"/>
        <v/>
      </c>
      <c r="J220" s="86" t="str">
        <f t="shared" si="18"/>
        <v/>
      </c>
      <c r="K220" s="88" t="str">
        <f t="shared" si="19"/>
        <v/>
      </c>
    </row>
    <row r="221" spans="1:11">
      <c r="A221" s="166"/>
      <c r="B221" s="35">
        <v>11</v>
      </c>
      <c r="C221" s="35" t="s">
        <v>52</v>
      </c>
      <c r="D221" s="26"/>
      <c r="E221" s="107"/>
      <c r="F221" s="107"/>
      <c r="G221" s="25"/>
      <c r="H221" s="86" t="str">
        <f t="shared" si="16"/>
        <v/>
      </c>
      <c r="I221" s="86" t="str">
        <f t="shared" si="17"/>
        <v/>
      </c>
      <c r="J221" s="86" t="str">
        <f t="shared" si="18"/>
        <v/>
      </c>
      <c r="K221" s="88" t="str">
        <f t="shared" si="19"/>
        <v/>
      </c>
    </row>
    <row r="222" spans="1:11">
      <c r="A222" s="166"/>
      <c r="B222" s="35">
        <v>12</v>
      </c>
      <c r="C222" s="35" t="s">
        <v>53</v>
      </c>
      <c r="D222" s="26"/>
      <c r="E222" s="107"/>
      <c r="F222" s="107"/>
      <c r="G222" s="25"/>
      <c r="H222" s="86" t="str">
        <f t="shared" si="16"/>
        <v/>
      </c>
      <c r="I222" s="86" t="str">
        <f t="shared" si="17"/>
        <v/>
      </c>
      <c r="J222" s="86" t="str">
        <f t="shared" si="18"/>
        <v/>
      </c>
      <c r="K222" s="88" t="str">
        <f t="shared" si="19"/>
        <v/>
      </c>
    </row>
    <row r="223" spans="1:11">
      <c r="A223" s="166"/>
      <c r="B223" s="35">
        <v>13</v>
      </c>
      <c r="C223" s="35" t="s">
        <v>54</v>
      </c>
      <c r="D223" s="26"/>
      <c r="E223" s="107"/>
      <c r="F223" s="107"/>
      <c r="G223" s="25"/>
      <c r="H223" s="86" t="str">
        <f t="shared" si="16"/>
        <v/>
      </c>
      <c r="I223" s="86" t="str">
        <f t="shared" si="17"/>
        <v/>
      </c>
      <c r="J223" s="86" t="str">
        <f t="shared" si="18"/>
        <v/>
      </c>
      <c r="K223" s="88" t="str">
        <f t="shared" si="19"/>
        <v/>
      </c>
    </row>
    <row r="224" spans="1:11">
      <c r="A224" s="166"/>
      <c r="B224" s="35">
        <v>14</v>
      </c>
      <c r="C224" s="35" t="s">
        <v>55</v>
      </c>
      <c r="D224" s="26"/>
      <c r="E224" s="107"/>
      <c r="F224" s="107"/>
      <c r="G224" s="25"/>
      <c r="H224" s="86" t="str">
        <f t="shared" si="16"/>
        <v/>
      </c>
      <c r="I224" s="86" t="str">
        <f t="shared" si="17"/>
        <v/>
      </c>
      <c r="J224" s="86" t="str">
        <f t="shared" si="18"/>
        <v/>
      </c>
      <c r="K224" s="88" t="str">
        <f t="shared" si="19"/>
        <v/>
      </c>
    </row>
    <row r="225" spans="1:11">
      <c r="A225" s="166"/>
      <c r="B225" s="35">
        <v>15</v>
      </c>
      <c r="C225" s="35" t="s">
        <v>57</v>
      </c>
      <c r="D225" s="26"/>
      <c r="E225" s="107"/>
      <c r="F225" s="107"/>
      <c r="G225" s="25"/>
      <c r="H225" s="86" t="str">
        <f t="shared" si="16"/>
        <v/>
      </c>
      <c r="I225" s="86" t="str">
        <f t="shared" si="17"/>
        <v/>
      </c>
      <c r="J225" s="86" t="str">
        <f t="shared" si="18"/>
        <v/>
      </c>
      <c r="K225" s="88" t="str">
        <f t="shared" si="19"/>
        <v/>
      </c>
    </row>
    <row r="226" spans="1:11">
      <c r="A226" s="166"/>
      <c r="B226" s="35">
        <v>16</v>
      </c>
      <c r="C226" s="35" t="s">
        <v>56</v>
      </c>
      <c r="D226" s="26"/>
      <c r="E226" s="107"/>
      <c r="F226" s="107"/>
      <c r="G226" s="25"/>
      <c r="H226" s="86" t="str">
        <f t="shared" si="16"/>
        <v/>
      </c>
      <c r="I226" s="86" t="str">
        <f t="shared" si="17"/>
        <v/>
      </c>
      <c r="J226" s="86" t="str">
        <f t="shared" si="18"/>
        <v/>
      </c>
      <c r="K226" s="88" t="str">
        <f t="shared" si="19"/>
        <v/>
      </c>
    </row>
    <row r="227" spans="1:11">
      <c r="A227" s="166"/>
      <c r="B227" s="35">
        <v>17</v>
      </c>
      <c r="C227" s="35" t="s">
        <v>58</v>
      </c>
      <c r="D227" s="26"/>
      <c r="E227" s="107"/>
      <c r="F227" s="107"/>
      <c r="G227" s="25"/>
      <c r="H227" s="86" t="str">
        <f t="shared" si="16"/>
        <v/>
      </c>
      <c r="I227" s="86" t="str">
        <f t="shared" si="17"/>
        <v/>
      </c>
      <c r="J227" s="86" t="str">
        <f t="shared" si="18"/>
        <v/>
      </c>
      <c r="K227" s="88" t="str">
        <f t="shared" si="19"/>
        <v/>
      </c>
    </row>
    <row r="228" spans="1:11">
      <c r="A228" s="166"/>
      <c r="B228" s="35">
        <v>18</v>
      </c>
      <c r="C228" s="35" t="s">
        <v>0</v>
      </c>
      <c r="D228" s="26"/>
      <c r="E228" s="107"/>
      <c r="F228" s="107"/>
      <c r="G228" s="25"/>
      <c r="H228" s="86" t="str">
        <f t="shared" si="16"/>
        <v/>
      </c>
      <c r="I228" s="86" t="str">
        <f t="shared" si="17"/>
        <v/>
      </c>
      <c r="J228" s="86" t="str">
        <f t="shared" si="18"/>
        <v/>
      </c>
      <c r="K228" s="88" t="str">
        <f t="shared" si="19"/>
        <v/>
      </c>
    </row>
    <row r="229" spans="1:11">
      <c r="A229" s="166"/>
      <c r="B229" s="35">
        <v>19</v>
      </c>
      <c r="C229" s="35" t="s">
        <v>1</v>
      </c>
      <c r="D229" s="26"/>
      <c r="E229" s="107"/>
      <c r="F229" s="107"/>
      <c r="G229" s="25"/>
      <c r="H229" s="86" t="str">
        <f t="shared" si="16"/>
        <v/>
      </c>
      <c r="I229" s="86" t="str">
        <f t="shared" si="17"/>
        <v/>
      </c>
      <c r="J229" s="86" t="str">
        <f t="shared" si="18"/>
        <v/>
      </c>
      <c r="K229" s="88" t="str">
        <f t="shared" si="19"/>
        <v/>
      </c>
    </row>
    <row r="230" spans="1:11">
      <c r="A230" s="166"/>
      <c r="B230" s="35">
        <v>20</v>
      </c>
      <c r="C230" s="35" t="s">
        <v>2</v>
      </c>
      <c r="D230" s="26"/>
      <c r="E230" s="107"/>
      <c r="F230" s="107"/>
      <c r="G230" s="25"/>
      <c r="H230" s="86" t="str">
        <f t="shared" si="16"/>
        <v/>
      </c>
      <c r="I230" s="86" t="str">
        <f t="shared" si="17"/>
        <v/>
      </c>
      <c r="J230" s="86" t="str">
        <f t="shared" si="18"/>
        <v/>
      </c>
      <c r="K230" s="88" t="str">
        <f t="shared" si="19"/>
        <v/>
      </c>
    </row>
    <row r="231" spans="1:11">
      <c r="A231" s="166"/>
      <c r="B231" s="35">
        <v>21</v>
      </c>
      <c r="C231" s="35" t="s">
        <v>3</v>
      </c>
      <c r="D231" s="26"/>
      <c r="E231" s="107"/>
      <c r="F231" s="107"/>
      <c r="G231" s="25"/>
      <c r="H231" s="86" t="str">
        <f t="shared" si="16"/>
        <v/>
      </c>
      <c r="I231" s="86" t="str">
        <f t="shared" si="17"/>
        <v/>
      </c>
      <c r="J231" s="86" t="str">
        <f t="shared" si="18"/>
        <v/>
      </c>
      <c r="K231" s="88" t="str">
        <f t="shared" si="19"/>
        <v/>
      </c>
    </row>
    <row r="232" spans="1:11">
      <c r="A232" s="166"/>
      <c r="B232" s="35">
        <v>22</v>
      </c>
      <c r="C232" s="35" t="s">
        <v>4</v>
      </c>
      <c r="D232" s="26"/>
      <c r="E232" s="107"/>
      <c r="F232" s="107"/>
      <c r="G232" s="25"/>
      <c r="H232" s="86" t="str">
        <f t="shared" si="16"/>
        <v/>
      </c>
      <c r="I232" s="86" t="str">
        <f t="shared" si="17"/>
        <v/>
      </c>
      <c r="J232" s="86" t="str">
        <f t="shared" si="18"/>
        <v/>
      </c>
      <c r="K232" s="88" t="str">
        <f t="shared" si="19"/>
        <v/>
      </c>
    </row>
    <row r="233" spans="1:11">
      <c r="A233" s="166"/>
      <c r="B233" s="35">
        <v>23</v>
      </c>
      <c r="C233" s="35" t="s">
        <v>5</v>
      </c>
      <c r="D233" s="26"/>
      <c r="E233" s="107"/>
      <c r="F233" s="107"/>
      <c r="G233" s="25"/>
      <c r="H233" s="86" t="str">
        <f t="shared" si="16"/>
        <v/>
      </c>
      <c r="I233" s="86" t="str">
        <f t="shared" si="17"/>
        <v/>
      </c>
      <c r="J233" s="86" t="str">
        <f t="shared" si="18"/>
        <v/>
      </c>
      <c r="K233" s="88" t="str">
        <f t="shared" si="19"/>
        <v/>
      </c>
    </row>
    <row r="234" spans="1:11">
      <c r="A234" s="166"/>
      <c r="B234" s="35">
        <v>24</v>
      </c>
      <c r="C234" s="35" t="s">
        <v>5</v>
      </c>
      <c r="D234" s="26"/>
      <c r="E234" s="107"/>
      <c r="F234" s="107"/>
      <c r="G234" s="25"/>
      <c r="H234" s="86" t="str">
        <f t="shared" si="16"/>
        <v/>
      </c>
      <c r="I234" s="86" t="str">
        <f t="shared" si="17"/>
        <v/>
      </c>
      <c r="J234" s="86" t="str">
        <f t="shared" si="18"/>
        <v/>
      </c>
      <c r="K234" s="88" t="str">
        <f t="shared" si="19"/>
        <v/>
      </c>
    </row>
    <row r="235" spans="1:11">
      <c r="A235" s="166"/>
      <c r="B235" s="35">
        <v>25</v>
      </c>
      <c r="C235" s="35" t="s">
        <v>6</v>
      </c>
      <c r="D235" s="26"/>
      <c r="E235" s="107"/>
      <c r="F235" s="107"/>
      <c r="G235" s="25"/>
      <c r="H235" s="86" t="str">
        <f t="shared" si="16"/>
        <v/>
      </c>
      <c r="I235" s="86" t="str">
        <f t="shared" si="17"/>
        <v/>
      </c>
      <c r="J235" s="86" t="str">
        <f t="shared" si="18"/>
        <v/>
      </c>
      <c r="K235" s="88" t="str">
        <f t="shared" si="19"/>
        <v/>
      </c>
    </row>
    <row r="236" spans="1:11">
      <c r="A236" s="166"/>
      <c r="B236" s="35">
        <v>26</v>
      </c>
      <c r="C236" s="35" t="s">
        <v>6</v>
      </c>
      <c r="D236" s="26"/>
      <c r="E236" s="107"/>
      <c r="F236" s="107"/>
      <c r="G236" s="25"/>
      <c r="H236" s="86" t="str">
        <f t="shared" si="16"/>
        <v/>
      </c>
      <c r="I236" s="86" t="str">
        <f t="shared" si="17"/>
        <v/>
      </c>
      <c r="J236" s="86" t="str">
        <f t="shared" si="18"/>
        <v/>
      </c>
      <c r="K236" s="88" t="str">
        <f t="shared" si="19"/>
        <v/>
      </c>
    </row>
    <row r="237" spans="1:11">
      <c r="A237" s="166"/>
      <c r="B237" s="35">
        <v>27</v>
      </c>
      <c r="C237" s="35" t="s">
        <v>7</v>
      </c>
      <c r="D237" s="26"/>
      <c r="E237" s="107"/>
      <c r="F237" s="107"/>
      <c r="G237" s="25"/>
      <c r="H237" s="86" t="str">
        <f t="shared" si="16"/>
        <v/>
      </c>
      <c r="I237" s="86" t="str">
        <f t="shared" si="17"/>
        <v/>
      </c>
      <c r="J237" s="86" t="str">
        <f t="shared" si="18"/>
        <v/>
      </c>
      <c r="K237" s="88" t="str">
        <f t="shared" si="19"/>
        <v/>
      </c>
    </row>
    <row r="238" spans="1:11">
      <c r="A238" s="166"/>
      <c r="B238" s="35">
        <v>28</v>
      </c>
      <c r="C238" s="35" t="s">
        <v>7</v>
      </c>
      <c r="D238" s="26"/>
      <c r="E238" s="107"/>
      <c r="F238" s="107"/>
      <c r="G238" s="25"/>
      <c r="H238" s="86" t="str">
        <f t="shared" si="16"/>
        <v/>
      </c>
      <c r="I238" s="86" t="str">
        <f t="shared" si="17"/>
        <v/>
      </c>
      <c r="J238" s="86" t="str">
        <f t="shared" si="18"/>
        <v/>
      </c>
      <c r="K238" s="88" t="str">
        <f t="shared" si="19"/>
        <v/>
      </c>
    </row>
    <row r="239" spans="1:11">
      <c r="A239" s="166"/>
      <c r="B239" s="35">
        <v>29</v>
      </c>
      <c r="C239" s="35" t="s">
        <v>8</v>
      </c>
      <c r="D239" s="26"/>
      <c r="E239" s="107"/>
      <c r="F239" s="107"/>
      <c r="G239" s="25"/>
      <c r="H239" s="86" t="str">
        <f t="shared" si="16"/>
        <v/>
      </c>
      <c r="I239" s="86" t="str">
        <f t="shared" si="17"/>
        <v/>
      </c>
      <c r="J239" s="86" t="str">
        <f t="shared" si="18"/>
        <v/>
      </c>
      <c r="K239" s="88" t="str">
        <f t="shared" si="19"/>
        <v/>
      </c>
    </row>
    <row r="240" spans="1:11">
      <c r="A240" s="166"/>
      <c r="B240" s="35">
        <v>30</v>
      </c>
      <c r="C240" s="35" t="s">
        <v>9</v>
      </c>
      <c r="D240" s="26"/>
      <c r="E240" s="107"/>
      <c r="F240" s="107"/>
      <c r="G240" s="25"/>
      <c r="H240" s="86" t="str">
        <f t="shared" si="16"/>
        <v/>
      </c>
      <c r="I240" s="86" t="str">
        <f t="shared" si="17"/>
        <v/>
      </c>
      <c r="J240" s="86" t="str">
        <f t="shared" si="18"/>
        <v/>
      </c>
      <c r="K240" s="88" t="str">
        <f t="shared" si="19"/>
        <v/>
      </c>
    </row>
    <row r="241" spans="1:11">
      <c r="A241" s="166"/>
      <c r="B241" s="35">
        <v>31</v>
      </c>
      <c r="C241" s="35" t="s">
        <v>9</v>
      </c>
      <c r="D241" s="26"/>
      <c r="E241" s="107"/>
      <c r="F241" s="107"/>
      <c r="G241" s="25"/>
      <c r="H241" s="86" t="str">
        <f t="shared" si="16"/>
        <v/>
      </c>
      <c r="I241" s="86" t="str">
        <f t="shared" si="17"/>
        <v/>
      </c>
      <c r="J241" s="86" t="str">
        <f t="shared" si="18"/>
        <v/>
      </c>
      <c r="K241" s="88" t="str">
        <f t="shared" si="19"/>
        <v/>
      </c>
    </row>
    <row r="242" spans="1:11">
      <c r="A242" s="166"/>
      <c r="B242" s="35">
        <v>32</v>
      </c>
      <c r="C242" s="35" t="s">
        <v>10</v>
      </c>
      <c r="D242" s="26"/>
      <c r="E242" s="107"/>
      <c r="F242" s="107"/>
      <c r="G242" s="25"/>
      <c r="H242" s="86" t="str">
        <f t="shared" si="16"/>
        <v/>
      </c>
      <c r="I242" s="86" t="str">
        <f t="shared" si="17"/>
        <v/>
      </c>
      <c r="J242" s="86" t="str">
        <f t="shared" si="18"/>
        <v/>
      </c>
      <c r="K242" s="88" t="str">
        <f t="shared" si="19"/>
        <v/>
      </c>
    </row>
    <row r="243" spans="1:11">
      <c r="A243" s="166"/>
      <c r="B243" s="35">
        <v>33</v>
      </c>
      <c r="C243" s="35" t="s">
        <v>10</v>
      </c>
      <c r="D243" s="26"/>
      <c r="E243" s="107"/>
      <c r="F243" s="107"/>
      <c r="G243" s="25"/>
      <c r="H243" s="86" t="str">
        <f t="shared" si="16"/>
        <v/>
      </c>
      <c r="I243" s="86" t="str">
        <f t="shared" si="17"/>
        <v/>
      </c>
      <c r="J243" s="86" t="str">
        <f t="shared" si="18"/>
        <v/>
      </c>
      <c r="K243" s="88" t="str">
        <f t="shared" si="19"/>
        <v/>
      </c>
    </row>
    <row r="244" spans="1:11">
      <c r="A244" s="166"/>
      <c r="B244" s="35">
        <v>34</v>
      </c>
      <c r="C244" s="35" t="s">
        <v>11</v>
      </c>
      <c r="D244" s="26"/>
      <c r="E244" s="107"/>
      <c r="F244" s="107"/>
      <c r="G244" s="25"/>
      <c r="H244" s="86" t="str">
        <f t="shared" si="16"/>
        <v/>
      </c>
      <c r="I244" s="86" t="str">
        <f t="shared" si="17"/>
        <v/>
      </c>
      <c r="J244" s="86" t="str">
        <f t="shared" si="18"/>
        <v/>
      </c>
      <c r="K244" s="88" t="str">
        <f t="shared" si="19"/>
        <v/>
      </c>
    </row>
    <row r="245" spans="1:11">
      <c r="A245" s="166"/>
      <c r="B245" s="35">
        <v>35</v>
      </c>
      <c r="C245" s="35" t="s">
        <v>12</v>
      </c>
      <c r="D245" s="26"/>
      <c r="E245" s="107"/>
      <c r="F245" s="107"/>
      <c r="G245" s="25"/>
      <c r="H245" s="86" t="str">
        <f t="shared" si="16"/>
        <v/>
      </c>
      <c r="I245" s="86" t="str">
        <f t="shared" si="17"/>
        <v/>
      </c>
      <c r="J245" s="86" t="str">
        <f t="shared" si="18"/>
        <v/>
      </c>
      <c r="K245" s="88" t="str">
        <f t="shared" si="19"/>
        <v/>
      </c>
    </row>
    <row r="246" spans="1:11">
      <c r="A246" s="166"/>
      <c r="B246" s="35">
        <v>36</v>
      </c>
      <c r="C246" s="35" t="s">
        <v>13</v>
      </c>
      <c r="D246" s="26"/>
      <c r="E246" s="107"/>
      <c r="F246" s="107"/>
      <c r="G246" s="25"/>
      <c r="H246" s="86" t="str">
        <f t="shared" si="16"/>
        <v/>
      </c>
      <c r="I246" s="86" t="str">
        <f t="shared" si="17"/>
        <v/>
      </c>
      <c r="J246" s="86" t="str">
        <f t="shared" si="18"/>
        <v/>
      </c>
      <c r="K246" s="88" t="str">
        <f t="shared" si="19"/>
        <v/>
      </c>
    </row>
    <row r="247" spans="1:11">
      <c r="A247" s="166"/>
      <c r="B247" s="35">
        <v>37</v>
      </c>
      <c r="C247" s="35" t="s">
        <v>14</v>
      </c>
      <c r="D247" s="26"/>
      <c r="E247" s="107"/>
      <c r="F247" s="107"/>
      <c r="G247" s="25"/>
      <c r="H247" s="86" t="str">
        <f t="shared" si="16"/>
        <v/>
      </c>
      <c r="I247" s="86" t="str">
        <f t="shared" si="17"/>
        <v/>
      </c>
      <c r="J247" s="86" t="str">
        <f t="shared" si="18"/>
        <v/>
      </c>
      <c r="K247" s="88" t="str">
        <f t="shared" si="19"/>
        <v/>
      </c>
    </row>
    <row r="248" spans="1:11">
      <c r="A248" s="166"/>
      <c r="B248" s="35">
        <v>38</v>
      </c>
      <c r="C248" s="35" t="s">
        <v>15</v>
      </c>
      <c r="D248" s="26"/>
      <c r="E248" s="107"/>
      <c r="F248" s="107"/>
      <c r="G248" s="25"/>
      <c r="H248" s="86" t="str">
        <f t="shared" si="16"/>
        <v/>
      </c>
      <c r="I248" s="86" t="str">
        <f t="shared" si="17"/>
        <v/>
      </c>
      <c r="J248" s="86" t="str">
        <f t="shared" si="18"/>
        <v/>
      </c>
      <c r="K248" s="88" t="str">
        <f t="shared" si="19"/>
        <v/>
      </c>
    </row>
    <row r="249" spans="1:11">
      <c r="A249" s="166"/>
      <c r="B249" s="35">
        <v>39</v>
      </c>
      <c r="C249" s="35" t="s">
        <v>16</v>
      </c>
      <c r="D249" s="26"/>
      <c r="E249" s="107"/>
      <c r="F249" s="107"/>
      <c r="G249" s="25"/>
      <c r="H249" s="86" t="str">
        <f t="shared" si="16"/>
        <v/>
      </c>
      <c r="I249" s="86" t="str">
        <f t="shared" si="17"/>
        <v/>
      </c>
      <c r="J249" s="86" t="str">
        <f t="shared" si="18"/>
        <v/>
      </c>
      <c r="K249" s="88" t="str">
        <f t="shared" si="19"/>
        <v/>
      </c>
    </row>
    <row r="250" spans="1:11" ht="15.75" thickBot="1">
      <c r="A250" s="167"/>
      <c r="B250" s="52">
        <v>40</v>
      </c>
      <c r="C250" s="52" t="s">
        <v>24</v>
      </c>
      <c r="D250" s="80"/>
      <c r="E250" s="108"/>
      <c r="F250" s="108"/>
      <c r="G250" s="82"/>
      <c r="H250" s="118" t="str">
        <f t="shared" si="16"/>
        <v/>
      </c>
      <c r="I250" s="89" t="str">
        <f t="shared" si="17"/>
        <v/>
      </c>
      <c r="J250" s="89" t="str">
        <f t="shared" si="18"/>
        <v/>
      </c>
      <c r="K250" s="91" t="str">
        <f t="shared" si="19"/>
        <v/>
      </c>
    </row>
    <row r="251" spans="1:11">
      <c r="A251" s="165" t="s">
        <v>38</v>
      </c>
      <c r="B251" s="42">
        <v>1</v>
      </c>
      <c r="C251" s="42" t="s">
        <v>44</v>
      </c>
      <c r="D251" s="78"/>
      <c r="E251" s="109"/>
      <c r="F251" s="109"/>
      <c r="G251" s="23"/>
      <c r="H251" s="127" t="str">
        <f t="shared" si="16"/>
        <v/>
      </c>
      <c r="I251" s="127" t="str">
        <f t="shared" si="17"/>
        <v/>
      </c>
      <c r="J251" s="127" t="str">
        <f t="shared" si="18"/>
        <v/>
      </c>
      <c r="K251" s="128" t="str">
        <f t="shared" si="19"/>
        <v/>
      </c>
    </row>
    <row r="252" spans="1:11">
      <c r="A252" s="166"/>
      <c r="B252" s="35">
        <v>2</v>
      </c>
      <c r="C252" s="35" t="s">
        <v>45</v>
      </c>
      <c r="D252" s="26"/>
      <c r="E252" s="107"/>
      <c r="F252" s="107"/>
      <c r="G252" s="25"/>
      <c r="H252" s="86" t="str">
        <f t="shared" si="16"/>
        <v/>
      </c>
      <c r="I252" s="86" t="str">
        <f t="shared" si="17"/>
        <v/>
      </c>
      <c r="J252" s="86" t="str">
        <f t="shared" si="18"/>
        <v/>
      </c>
      <c r="K252" s="88" t="str">
        <f t="shared" si="19"/>
        <v/>
      </c>
    </row>
    <row r="253" spans="1:11">
      <c r="A253" s="166"/>
      <c r="B253" s="35">
        <v>3</v>
      </c>
      <c r="C253" s="35" t="s">
        <v>45</v>
      </c>
      <c r="D253" s="26"/>
      <c r="E253" s="107"/>
      <c r="F253" s="107"/>
      <c r="G253" s="25"/>
      <c r="H253" s="86" t="str">
        <f t="shared" si="16"/>
        <v/>
      </c>
      <c r="I253" s="86" t="str">
        <f t="shared" si="17"/>
        <v/>
      </c>
      <c r="J253" s="86" t="str">
        <f t="shared" si="18"/>
        <v/>
      </c>
      <c r="K253" s="88" t="str">
        <f t="shared" si="19"/>
        <v/>
      </c>
    </row>
    <row r="254" spans="1:11">
      <c r="A254" s="166"/>
      <c r="B254" s="35">
        <v>4</v>
      </c>
      <c r="C254" s="35" t="s">
        <v>46</v>
      </c>
      <c r="D254" s="26"/>
      <c r="E254" s="107"/>
      <c r="F254" s="107"/>
      <c r="G254" s="25"/>
      <c r="H254" s="86" t="str">
        <f t="shared" si="16"/>
        <v/>
      </c>
      <c r="I254" s="86" t="str">
        <f t="shared" si="17"/>
        <v/>
      </c>
      <c r="J254" s="86" t="str">
        <f t="shared" si="18"/>
        <v/>
      </c>
      <c r="K254" s="88" t="str">
        <f t="shared" si="19"/>
        <v/>
      </c>
    </row>
    <row r="255" spans="1:11">
      <c r="A255" s="166"/>
      <c r="B255" s="35">
        <v>5</v>
      </c>
      <c r="C255" s="35" t="s">
        <v>46</v>
      </c>
      <c r="D255" s="26"/>
      <c r="E255" s="107"/>
      <c r="F255" s="107"/>
      <c r="G255" s="25"/>
      <c r="H255" s="86" t="str">
        <f t="shared" si="16"/>
        <v/>
      </c>
      <c r="I255" s="86" t="str">
        <f t="shared" si="17"/>
        <v/>
      </c>
      <c r="J255" s="86" t="str">
        <f t="shared" si="18"/>
        <v/>
      </c>
      <c r="K255" s="88" t="str">
        <f t="shared" si="19"/>
        <v/>
      </c>
    </row>
    <row r="256" spans="1:11">
      <c r="A256" s="166"/>
      <c r="B256" s="35">
        <v>6</v>
      </c>
      <c r="C256" s="35" t="s">
        <v>47</v>
      </c>
      <c r="D256" s="26"/>
      <c r="E256" s="107"/>
      <c r="F256" s="107"/>
      <c r="G256" s="25"/>
      <c r="H256" s="86" t="str">
        <f t="shared" si="16"/>
        <v/>
      </c>
      <c r="I256" s="86" t="str">
        <f t="shared" si="17"/>
        <v/>
      </c>
      <c r="J256" s="86" t="str">
        <f t="shared" si="18"/>
        <v/>
      </c>
      <c r="K256" s="88" t="str">
        <f t="shared" si="19"/>
        <v/>
      </c>
    </row>
    <row r="257" spans="1:11">
      <c r="A257" s="166"/>
      <c r="B257" s="35">
        <v>7</v>
      </c>
      <c r="C257" s="35" t="s">
        <v>48</v>
      </c>
      <c r="D257" s="26"/>
      <c r="E257" s="107"/>
      <c r="F257" s="107"/>
      <c r="G257" s="25"/>
      <c r="H257" s="86" t="str">
        <f t="shared" si="16"/>
        <v/>
      </c>
      <c r="I257" s="86" t="str">
        <f t="shared" si="17"/>
        <v/>
      </c>
      <c r="J257" s="86" t="str">
        <f t="shared" si="18"/>
        <v/>
      </c>
      <c r="K257" s="88" t="str">
        <f t="shared" si="19"/>
        <v/>
      </c>
    </row>
    <row r="258" spans="1:11">
      <c r="A258" s="166"/>
      <c r="B258" s="35">
        <v>8</v>
      </c>
      <c r="C258" s="35" t="s">
        <v>49</v>
      </c>
      <c r="D258" s="26"/>
      <c r="E258" s="107"/>
      <c r="F258" s="107"/>
      <c r="G258" s="25"/>
      <c r="H258" s="86" t="str">
        <f t="shared" si="16"/>
        <v/>
      </c>
      <c r="I258" s="86" t="str">
        <f t="shared" si="17"/>
        <v/>
      </c>
      <c r="J258" s="86" t="str">
        <f t="shared" si="18"/>
        <v/>
      </c>
      <c r="K258" s="88" t="str">
        <f t="shared" si="19"/>
        <v/>
      </c>
    </row>
    <row r="259" spans="1:11">
      <c r="A259" s="166"/>
      <c r="B259" s="35">
        <v>9</v>
      </c>
      <c r="C259" s="35" t="s">
        <v>50</v>
      </c>
      <c r="D259" s="26"/>
      <c r="E259" s="107"/>
      <c r="F259" s="107"/>
      <c r="G259" s="25"/>
      <c r="H259" s="86" t="str">
        <f t="shared" si="16"/>
        <v/>
      </c>
      <c r="I259" s="86" t="str">
        <f t="shared" si="17"/>
        <v/>
      </c>
      <c r="J259" s="86" t="str">
        <f t="shared" si="18"/>
        <v/>
      </c>
      <c r="K259" s="88" t="str">
        <f t="shared" si="19"/>
        <v/>
      </c>
    </row>
    <row r="260" spans="1:11">
      <c r="A260" s="166"/>
      <c r="B260" s="35">
        <v>10</v>
      </c>
      <c r="C260" s="35" t="s">
        <v>51</v>
      </c>
      <c r="D260" s="26"/>
      <c r="E260" s="107"/>
      <c r="F260" s="107"/>
      <c r="G260" s="25"/>
      <c r="H260" s="86" t="str">
        <f t="shared" si="16"/>
        <v/>
      </c>
      <c r="I260" s="86" t="str">
        <f t="shared" si="17"/>
        <v/>
      </c>
      <c r="J260" s="86" t="str">
        <f t="shared" si="18"/>
        <v/>
      </c>
      <c r="K260" s="88" t="str">
        <f t="shared" si="19"/>
        <v/>
      </c>
    </row>
    <row r="261" spans="1:11">
      <c r="A261" s="166"/>
      <c r="B261" s="35">
        <v>11</v>
      </c>
      <c r="C261" s="35" t="s">
        <v>52</v>
      </c>
      <c r="D261" s="26"/>
      <c r="E261" s="107"/>
      <c r="F261" s="107"/>
      <c r="G261" s="25"/>
      <c r="H261" s="86" t="str">
        <f t="shared" si="16"/>
        <v/>
      </c>
      <c r="I261" s="86" t="str">
        <f t="shared" si="17"/>
        <v/>
      </c>
      <c r="J261" s="86" t="str">
        <f t="shared" si="18"/>
        <v/>
      </c>
      <c r="K261" s="88" t="str">
        <f t="shared" si="19"/>
        <v/>
      </c>
    </row>
    <row r="262" spans="1:11">
      <c r="A262" s="166"/>
      <c r="B262" s="35">
        <v>12</v>
      </c>
      <c r="C262" s="35" t="s">
        <v>53</v>
      </c>
      <c r="D262" s="26"/>
      <c r="E262" s="107"/>
      <c r="F262" s="107"/>
      <c r="G262" s="25"/>
      <c r="H262" s="86" t="str">
        <f t="shared" si="16"/>
        <v/>
      </c>
      <c r="I262" s="86" t="str">
        <f t="shared" si="17"/>
        <v/>
      </c>
      <c r="J262" s="86" t="str">
        <f t="shared" si="18"/>
        <v/>
      </c>
      <c r="K262" s="88" t="str">
        <f t="shared" si="19"/>
        <v/>
      </c>
    </row>
    <row r="263" spans="1:11">
      <c r="A263" s="166"/>
      <c r="B263" s="35">
        <v>13</v>
      </c>
      <c r="C263" s="35" t="s">
        <v>54</v>
      </c>
      <c r="D263" s="26"/>
      <c r="E263" s="107"/>
      <c r="F263" s="107"/>
      <c r="G263" s="25"/>
      <c r="H263" s="86" t="str">
        <f t="shared" si="16"/>
        <v/>
      </c>
      <c r="I263" s="86" t="str">
        <f t="shared" si="17"/>
        <v/>
      </c>
      <c r="J263" s="86" t="str">
        <f t="shared" si="18"/>
        <v/>
      </c>
      <c r="K263" s="88" t="str">
        <f t="shared" si="19"/>
        <v/>
      </c>
    </row>
    <row r="264" spans="1:11">
      <c r="A264" s="166"/>
      <c r="B264" s="35">
        <v>14</v>
      </c>
      <c r="C264" s="35" t="s">
        <v>55</v>
      </c>
      <c r="D264" s="26"/>
      <c r="E264" s="107"/>
      <c r="F264" s="107"/>
      <c r="G264" s="25"/>
      <c r="H264" s="86" t="str">
        <f t="shared" si="16"/>
        <v/>
      </c>
      <c r="I264" s="86" t="str">
        <f t="shared" si="17"/>
        <v/>
      </c>
      <c r="J264" s="86" t="str">
        <f t="shared" si="18"/>
        <v/>
      </c>
      <c r="K264" s="88" t="str">
        <f t="shared" si="19"/>
        <v/>
      </c>
    </row>
    <row r="265" spans="1:11">
      <c r="A265" s="166"/>
      <c r="B265" s="35">
        <v>15</v>
      </c>
      <c r="C265" s="35" t="s">
        <v>57</v>
      </c>
      <c r="D265" s="26"/>
      <c r="E265" s="107"/>
      <c r="F265" s="107"/>
      <c r="G265" s="25"/>
      <c r="H265" s="86" t="str">
        <f t="shared" si="16"/>
        <v/>
      </c>
      <c r="I265" s="86" t="str">
        <f t="shared" si="17"/>
        <v/>
      </c>
      <c r="J265" s="86" t="str">
        <f t="shared" si="18"/>
        <v/>
      </c>
      <c r="K265" s="88" t="str">
        <f t="shared" si="19"/>
        <v/>
      </c>
    </row>
    <row r="266" spans="1:11">
      <c r="A266" s="166"/>
      <c r="B266" s="35">
        <v>16</v>
      </c>
      <c r="C266" s="35" t="s">
        <v>56</v>
      </c>
      <c r="D266" s="26"/>
      <c r="E266" s="107"/>
      <c r="F266" s="107"/>
      <c r="G266" s="25"/>
      <c r="H266" s="86" t="str">
        <f t="shared" si="16"/>
        <v/>
      </c>
      <c r="I266" s="86" t="str">
        <f t="shared" si="17"/>
        <v/>
      </c>
      <c r="J266" s="86" t="str">
        <f t="shared" si="18"/>
        <v/>
      </c>
      <c r="K266" s="88" t="str">
        <f t="shared" si="19"/>
        <v/>
      </c>
    </row>
    <row r="267" spans="1:11">
      <c r="A267" s="166"/>
      <c r="B267" s="35">
        <v>17</v>
      </c>
      <c r="C267" s="35" t="s">
        <v>58</v>
      </c>
      <c r="D267" s="26"/>
      <c r="E267" s="107"/>
      <c r="F267" s="107"/>
      <c r="G267" s="25"/>
      <c r="H267" s="86" t="str">
        <f t="shared" si="16"/>
        <v/>
      </c>
      <c r="I267" s="86" t="str">
        <f t="shared" si="17"/>
        <v/>
      </c>
      <c r="J267" s="86" t="str">
        <f t="shared" si="18"/>
        <v/>
      </c>
      <c r="K267" s="88" t="str">
        <f t="shared" si="19"/>
        <v/>
      </c>
    </row>
    <row r="268" spans="1:11">
      <c r="A268" s="166"/>
      <c r="B268" s="35">
        <v>18</v>
      </c>
      <c r="C268" s="35" t="s">
        <v>0</v>
      </c>
      <c r="D268" s="26"/>
      <c r="E268" s="107"/>
      <c r="F268" s="107"/>
      <c r="G268" s="25"/>
      <c r="H268" s="86" t="str">
        <f t="shared" si="16"/>
        <v/>
      </c>
      <c r="I268" s="86" t="str">
        <f t="shared" si="17"/>
        <v/>
      </c>
      <c r="J268" s="86" t="str">
        <f t="shared" si="18"/>
        <v/>
      </c>
      <c r="K268" s="88" t="str">
        <f t="shared" si="19"/>
        <v/>
      </c>
    </row>
    <row r="269" spans="1:11">
      <c r="A269" s="166"/>
      <c r="B269" s="35">
        <v>19</v>
      </c>
      <c r="C269" s="35" t="s">
        <v>1</v>
      </c>
      <c r="D269" s="26"/>
      <c r="E269" s="107"/>
      <c r="F269" s="107"/>
      <c r="G269" s="25"/>
      <c r="H269" s="86" t="str">
        <f t="shared" ref="H269:H290" si="20">IF($D269=0,"",D269/$D269)</f>
        <v/>
      </c>
      <c r="I269" s="86" t="str">
        <f t="shared" ref="I269:I290" si="21">IF($D269=0,"",E269/$D269)</f>
        <v/>
      </c>
      <c r="J269" s="86" t="str">
        <f t="shared" ref="J269:J290" si="22">IF($D269=0,"",F269/$D269)</f>
        <v/>
      </c>
      <c r="K269" s="88" t="str">
        <f t="shared" ref="K269:K290" si="23">IF($D269=0,"",G269/$D269)</f>
        <v/>
      </c>
    </row>
    <row r="270" spans="1:11">
      <c r="A270" s="166"/>
      <c r="B270" s="35">
        <v>20</v>
      </c>
      <c r="C270" s="35" t="s">
        <v>2</v>
      </c>
      <c r="D270" s="26"/>
      <c r="E270" s="107"/>
      <c r="F270" s="107"/>
      <c r="G270" s="25"/>
      <c r="H270" s="86" t="str">
        <f t="shared" si="20"/>
        <v/>
      </c>
      <c r="I270" s="86" t="str">
        <f t="shared" si="21"/>
        <v/>
      </c>
      <c r="J270" s="86" t="str">
        <f t="shared" si="22"/>
        <v/>
      </c>
      <c r="K270" s="88" t="str">
        <f t="shared" si="23"/>
        <v/>
      </c>
    </row>
    <row r="271" spans="1:11">
      <c r="A271" s="166"/>
      <c r="B271" s="35">
        <v>21</v>
      </c>
      <c r="C271" s="35" t="s">
        <v>3</v>
      </c>
      <c r="D271" s="26"/>
      <c r="E271" s="107"/>
      <c r="F271" s="107"/>
      <c r="G271" s="25"/>
      <c r="H271" s="86" t="str">
        <f t="shared" si="20"/>
        <v/>
      </c>
      <c r="I271" s="86" t="str">
        <f t="shared" si="21"/>
        <v/>
      </c>
      <c r="J271" s="86" t="str">
        <f t="shared" si="22"/>
        <v/>
      </c>
      <c r="K271" s="88" t="str">
        <f t="shared" si="23"/>
        <v/>
      </c>
    </row>
    <row r="272" spans="1:11">
      <c r="A272" s="166"/>
      <c r="B272" s="35">
        <v>22</v>
      </c>
      <c r="C272" s="35" t="s">
        <v>4</v>
      </c>
      <c r="D272" s="26"/>
      <c r="E272" s="107"/>
      <c r="F272" s="107"/>
      <c r="G272" s="25"/>
      <c r="H272" s="86" t="str">
        <f t="shared" si="20"/>
        <v/>
      </c>
      <c r="I272" s="86" t="str">
        <f t="shared" si="21"/>
        <v/>
      </c>
      <c r="J272" s="86" t="str">
        <f t="shared" si="22"/>
        <v/>
      </c>
      <c r="K272" s="88" t="str">
        <f t="shared" si="23"/>
        <v/>
      </c>
    </row>
    <row r="273" spans="1:11">
      <c r="A273" s="166"/>
      <c r="B273" s="35">
        <v>23</v>
      </c>
      <c r="C273" s="35" t="s">
        <v>5</v>
      </c>
      <c r="D273" s="26"/>
      <c r="E273" s="107"/>
      <c r="F273" s="107"/>
      <c r="G273" s="25"/>
      <c r="H273" s="86" t="str">
        <f t="shared" si="20"/>
        <v/>
      </c>
      <c r="I273" s="86" t="str">
        <f t="shared" si="21"/>
        <v/>
      </c>
      <c r="J273" s="86" t="str">
        <f t="shared" si="22"/>
        <v/>
      </c>
      <c r="K273" s="88" t="str">
        <f t="shared" si="23"/>
        <v/>
      </c>
    </row>
    <row r="274" spans="1:11">
      <c r="A274" s="166"/>
      <c r="B274" s="35">
        <v>24</v>
      </c>
      <c r="C274" s="35" t="s">
        <v>5</v>
      </c>
      <c r="D274" s="26"/>
      <c r="E274" s="107"/>
      <c r="F274" s="107"/>
      <c r="G274" s="25"/>
      <c r="H274" s="86" t="str">
        <f t="shared" si="20"/>
        <v/>
      </c>
      <c r="I274" s="86" t="str">
        <f t="shared" si="21"/>
        <v/>
      </c>
      <c r="J274" s="86" t="str">
        <f t="shared" si="22"/>
        <v/>
      </c>
      <c r="K274" s="88" t="str">
        <f t="shared" si="23"/>
        <v/>
      </c>
    </row>
    <row r="275" spans="1:11">
      <c r="A275" s="166"/>
      <c r="B275" s="35">
        <v>25</v>
      </c>
      <c r="C275" s="35" t="s">
        <v>6</v>
      </c>
      <c r="D275" s="26"/>
      <c r="E275" s="107"/>
      <c r="F275" s="107"/>
      <c r="G275" s="25"/>
      <c r="H275" s="86" t="str">
        <f t="shared" si="20"/>
        <v/>
      </c>
      <c r="I275" s="86" t="str">
        <f t="shared" si="21"/>
        <v/>
      </c>
      <c r="J275" s="86" t="str">
        <f t="shared" si="22"/>
        <v/>
      </c>
      <c r="K275" s="88" t="str">
        <f t="shared" si="23"/>
        <v/>
      </c>
    </row>
    <row r="276" spans="1:11">
      <c r="A276" s="166"/>
      <c r="B276" s="35">
        <v>26</v>
      </c>
      <c r="C276" s="35" t="s">
        <v>6</v>
      </c>
      <c r="D276" s="26"/>
      <c r="E276" s="107"/>
      <c r="F276" s="107"/>
      <c r="G276" s="25"/>
      <c r="H276" s="86" t="str">
        <f t="shared" si="20"/>
        <v/>
      </c>
      <c r="I276" s="86" t="str">
        <f t="shared" si="21"/>
        <v/>
      </c>
      <c r="J276" s="86" t="str">
        <f t="shared" si="22"/>
        <v/>
      </c>
      <c r="K276" s="88" t="str">
        <f t="shared" si="23"/>
        <v/>
      </c>
    </row>
    <row r="277" spans="1:11">
      <c r="A277" s="166"/>
      <c r="B277" s="35">
        <v>27</v>
      </c>
      <c r="C277" s="35" t="s">
        <v>7</v>
      </c>
      <c r="D277" s="26"/>
      <c r="E277" s="107"/>
      <c r="F277" s="107"/>
      <c r="G277" s="25"/>
      <c r="H277" s="86" t="str">
        <f t="shared" si="20"/>
        <v/>
      </c>
      <c r="I277" s="86" t="str">
        <f t="shared" si="21"/>
        <v/>
      </c>
      <c r="J277" s="86" t="str">
        <f t="shared" si="22"/>
        <v/>
      </c>
      <c r="K277" s="88" t="str">
        <f t="shared" si="23"/>
        <v/>
      </c>
    </row>
    <row r="278" spans="1:11">
      <c r="A278" s="166"/>
      <c r="B278" s="35">
        <v>28</v>
      </c>
      <c r="C278" s="35" t="s">
        <v>7</v>
      </c>
      <c r="D278" s="26"/>
      <c r="E278" s="107"/>
      <c r="F278" s="107"/>
      <c r="G278" s="25"/>
      <c r="H278" s="86" t="str">
        <f t="shared" si="20"/>
        <v/>
      </c>
      <c r="I278" s="86" t="str">
        <f t="shared" si="21"/>
        <v/>
      </c>
      <c r="J278" s="86" t="str">
        <f t="shared" si="22"/>
        <v/>
      </c>
      <c r="K278" s="88" t="str">
        <f t="shared" si="23"/>
        <v/>
      </c>
    </row>
    <row r="279" spans="1:11">
      <c r="A279" s="166"/>
      <c r="B279" s="35">
        <v>29</v>
      </c>
      <c r="C279" s="35" t="s">
        <v>8</v>
      </c>
      <c r="D279" s="26"/>
      <c r="E279" s="107"/>
      <c r="F279" s="107"/>
      <c r="G279" s="25"/>
      <c r="H279" s="86" t="str">
        <f t="shared" si="20"/>
        <v/>
      </c>
      <c r="I279" s="86" t="str">
        <f t="shared" si="21"/>
        <v/>
      </c>
      <c r="J279" s="86" t="str">
        <f t="shared" si="22"/>
        <v/>
      </c>
      <c r="K279" s="88" t="str">
        <f t="shared" si="23"/>
        <v/>
      </c>
    </row>
    <row r="280" spans="1:11">
      <c r="A280" s="166"/>
      <c r="B280" s="35">
        <v>30</v>
      </c>
      <c r="C280" s="35" t="s">
        <v>9</v>
      </c>
      <c r="D280" s="26"/>
      <c r="E280" s="107"/>
      <c r="F280" s="107"/>
      <c r="G280" s="25"/>
      <c r="H280" s="86" t="str">
        <f t="shared" si="20"/>
        <v/>
      </c>
      <c r="I280" s="86" t="str">
        <f t="shared" si="21"/>
        <v/>
      </c>
      <c r="J280" s="86" t="str">
        <f t="shared" si="22"/>
        <v/>
      </c>
      <c r="K280" s="88" t="str">
        <f t="shared" si="23"/>
        <v/>
      </c>
    </row>
    <row r="281" spans="1:11">
      <c r="A281" s="166"/>
      <c r="B281" s="35">
        <v>31</v>
      </c>
      <c r="C281" s="35" t="s">
        <v>9</v>
      </c>
      <c r="D281" s="26"/>
      <c r="E281" s="107"/>
      <c r="F281" s="107"/>
      <c r="G281" s="25"/>
      <c r="H281" s="86" t="str">
        <f t="shared" si="20"/>
        <v/>
      </c>
      <c r="I281" s="86" t="str">
        <f t="shared" si="21"/>
        <v/>
      </c>
      <c r="J281" s="86" t="str">
        <f t="shared" si="22"/>
        <v/>
      </c>
      <c r="K281" s="88" t="str">
        <f t="shared" si="23"/>
        <v/>
      </c>
    </row>
    <row r="282" spans="1:11">
      <c r="A282" s="166"/>
      <c r="B282" s="35">
        <v>32</v>
      </c>
      <c r="C282" s="35" t="s">
        <v>10</v>
      </c>
      <c r="D282" s="26"/>
      <c r="E282" s="107"/>
      <c r="F282" s="107"/>
      <c r="G282" s="25"/>
      <c r="H282" s="86" t="str">
        <f t="shared" si="20"/>
        <v/>
      </c>
      <c r="I282" s="86" t="str">
        <f t="shared" si="21"/>
        <v/>
      </c>
      <c r="J282" s="86" t="str">
        <f t="shared" si="22"/>
        <v/>
      </c>
      <c r="K282" s="88" t="str">
        <f t="shared" si="23"/>
        <v/>
      </c>
    </row>
    <row r="283" spans="1:11">
      <c r="A283" s="166"/>
      <c r="B283" s="35">
        <v>33</v>
      </c>
      <c r="C283" s="35" t="s">
        <v>10</v>
      </c>
      <c r="D283" s="26"/>
      <c r="E283" s="107"/>
      <c r="F283" s="107"/>
      <c r="G283" s="25"/>
      <c r="H283" s="86" t="str">
        <f t="shared" si="20"/>
        <v/>
      </c>
      <c r="I283" s="86" t="str">
        <f t="shared" si="21"/>
        <v/>
      </c>
      <c r="J283" s="86" t="str">
        <f t="shared" si="22"/>
        <v/>
      </c>
      <c r="K283" s="88" t="str">
        <f t="shared" si="23"/>
        <v/>
      </c>
    </row>
    <row r="284" spans="1:11">
      <c r="A284" s="166"/>
      <c r="B284" s="35">
        <v>34</v>
      </c>
      <c r="C284" s="35" t="s">
        <v>11</v>
      </c>
      <c r="D284" s="26"/>
      <c r="E284" s="107"/>
      <c r="F284" s="107"/>
      <c r="G284" s="25"/>
      <c r="H284" s="86" t="str">
        <f t="shared" si="20"/>
        <v/>
      </c>
      <c r="I284" s="86" t="str">
        <f t="shared" si="21"/>
        <v/>
      </c>
      <c r="J284" s="86" t="str">
        <f t="shared" si="22"/>
        <v/>
      </c>
      <c r="K284" s="88" t="str">
        <f t="shared" si="23"/>
        <v/>
      </c>
    </row>
    <row r="285" spans="1:11">
      <c r="A285" s="166"/>
      <c r="B285" s="35">
        <v>35</v>
      </c>
      <c r="C285" s="35" t="s">
        <v>12</v>
      </c>
      <c r="D285" s="26"/>
      <c r="E285" s="107"/>
      <c r="F285" s="107"/>
      <c r="G285" s="25"/>
      <c r="H285" s="86" t="str">
        <f t="shared" si="20"/>
        <v/>
      </c>
      <c r="I285" s="86" t="str">
        <f t="shared" si="21"/>
        <v/>
      </c>
      <c r="J285" s="86" t="str">
        <f t="shared" si="22"/>
        <v/>
      </c>
      <c r="K285" s="88" t="str">
        <f t="shared" si="23"/>
        <v/>
      </c>
    </row>
    <row r="286" spans="1:11">
      <c r="A286" s="166"/>
      <c r="B286" s="35">
        <v>36</v>
      </c>
      <c r="C286" s="35" t="s">
        <v>13</v>
      </c>
      <c r="D286" s="26"/>
      <c r="E286" s="107"/>
      <c r="F286" s="107"/>
      <c r="G286" s="25"/>
      <c r="H286" s="86" t="str">
        <f t="shared" si="20"/>
        <v/>
      </c>
      <c r="I286" s="86" t="str">
        <f t="shared" si="21"/>
        <v/>
      </c>
      <c r="J286" s="86" t="str">
        <f t="shared" si="22"/>
        <v/>
      </c>
      <c r="K286" s="88" t="str">
        <f t="shared" si="23"/>
        <v/>
      </c>
    </row>
    <row r="287" spans="1:11">
      <c r="A287" s="166"/>
      <c r="B287" s="35">
        <v>37</v>
      </c>
      <c r="C287" s="35" t="s">
        <v>14</v>
      </c>
      <c r="D287" s="26"/>
      <c r="E287" s="107"/>
      <c r="F287" s="107"/>
      <c r="G287" s="25"/>
      <c r="H287" s="86" t="str">
        <f t="shared" si="20"/>
        <v/>
      </c>
      <c r="I287" s="86" t="str">
        <f t="shared" si="21"/>
        <v/>
      </c>
      <c r="J287" s="86" t="str">
        <f t="shared" si="22"/>
        <v/>
      </c>
      <c r="K287" s="88" t="str">
        <f t="shared" si="23"/>
        <v/>
      </c>
    </row>
    <row r="288" spans="1:11">
      <c r="A288" s="166"/>
      <c r="B288" s="35">
        <v>38</v>
      </c>
      <c r="C288" s="35" t="s">
        <v>15</v>
      </c>
      <c r="D288" s="26"/>
      <c r="E288" s="107"/>
      <c r="F288" s="107"/>
      <c r="G288" s="25"/>
      <c r="H288" s="86" t="str">
        <f t="shared" si="20"/>
        <v/>
      </c>
      <c r="I288" s="86" t="str">
        <f t="shared" si="21"/>
        <v/>
      </c>
      <c r="J288" s="86" t="str">
        <f t="shared" si="22"/>
        <v/>
      </c>
      <c r="K288" s="88" t="str">
        <f t="shared" si="23"/>
        <v/>
      </c>
    </row>
    <row r="289" spans="1:11">
      <c r="A289" s="166"/>
      <c r="B289" s="35">
        <v>39</v>
      </c>
      <c r="C289" s="35" t="s">
        <v>16</v>
      </c>
      <c r="D289" s="26"/>
      <c r="E289" s="107"/>
      <c r="F289" s="107"/>
      <c r="G289" s="25"/>
      <c r="H289" s="86" t="str">
        <f t="shared" si="20"/>
        <v/>
      </c>
      <c r="I289" s="86" t="str">
        <f t="shared" si="21"/>
        <v/>
      </c>
      <c r="J289" s="86" t="str">
        <f t="shared" si="22"/>
        <v/>
      </c>
      <c r="K289" s="88" t="str">
        <f t="shared" si="23"/>
        <v/>
      </c>
    </row>
    <row r="290" spans="1:11" ht="15.75" thickBot="1">
      <c r="A290" s="167"/>
      <c r="B290" s="52">
        <v>40</v>
      </c>
      <c r="C290" s="52" t="s">
        <v>24</v>
      </c>
      <c r="D290" s="80"/>
      <c r="E290" s="108"/>
      <c r="F290" s="108"/>
      <c r="G290" s="82"/>
      <c r="H290" s="118" t="str">
        <f t="shared" si="20"/>
        <v/>
      </c>
      <c r="I290" s="89" t="str">
        <f t="shared" si="21"/>
        <v/>
      </c>
      <c r="J290" s="89" t="str">
        <f t="shared" si="22"/>
        <v/>
      </c>
      <c r="K290" s="91" t="str">
        <f t="shared" si="23"/>
        <v/>
      </c>
    </row>
  </sheetData>
  <mergeCells count="12">
    <mergeCell ref="A131:A170"/>
    <mergeCell ref="A171:A210"/>
    <mergeCell ref="A211:A250"/>
    <mergeCell ref="A251:A290"/>
    <mergeCell ref="A91:A130"/>
    <mergeCell ref="A51:A90"/>
    <mergeCell ref="H9:K9"/>
    <mergeCell ref="A11:A50"/>
    <mergeCell ref="A9:A10"/>
    <mergeCell ref="B9:B10"/>
    <mergeCell ref="C9:C10"/>
    <mergeCell ref="D9:G9"/>
  </mergeCells>
  <phoneticPr fontId="4" type="noConversion"/>
  <pageMargins left="0.7" right="0.7" top="0.75" bottom="0.75" header="0.3" footer="0.3"/>
  <pageSetup scale="65" fitToHeight="0" orientation="portrait" horizontalDpi="1200" verticalDpi="1200" r:id="rId1"/>
  <headerFooter>
    <oddFooter>&amp;L2017FormAF5.xlsx&amp;R&amp;P of &amp;N</oddFooter>
  </headerFooter>
  <rowBreaks count="6" manualBreakCount="6">
    <brk id="50" max="16383" man="1"/>
    <brk id="90" max="16383" man="1"/>
    <brk id="130" max="16383" man="1"/>
    <brk id="170" max="16383" man="1"/>
    <brk id="210" max="16383" man="1"/>
    <brk id="2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Deductible</vt:lpstr>
      <vt:lpstr>Policy Form</vt:lpstr>
      <vt:lpstr>Construction</vt:lpstr>
      <vt:lpstr>Coverage</vt:lpstr>
      <vt:lpstr>Year Built</vt:lpstr>
      <vt:lpstr>Foundation Type</vt:lpstr>
      <vt:lpstr>Number Stories</vt:lpstr>
      <vt:lpstr>Lowest Floor Elevation</vt:lpstr>
      <vt:lpstr>Construction!Print_Area</vt:lpstr>
      <vt:lpstr>Coverage!Print_Area</vt:lpstr>
      <vt:lpstr>'Number Stories'!Print_Area</vt:lpstr>
      <vt:lpstr>'Policy Form'!Print_Area</vt:lpstr>
      <vt:lpstr>'Year Built'!Print_Area</vt:lpstr>
      <vt:lpstr>Construction!Print_Titles</vt:lpstr>
      <vt:lpstr>Coverage!Print_Titles</vt:lpstr>
      <vt:lpstr>Deductible!Print_Titles</vt:lpstr>
      <vt:lpstr>'Foundation Type'!Print_Titles</vt:lpstr>
      <vt:lpstr>'Lowest Floor Elevation'!Print_Titles</vt:lpstr>
      <vt:lpstr>'Number Stories'!Print_Titles</vt:lpstr>
      <vt:lpstr>'Policy Form'!Print_Titles</vt:lpstr>
      <vt:lpstr>'Year Built'!Print_Titles</vt:lpstr>
    </vt:vector>
  </TitlesOfParts>
  <Company>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MYoung</dc:creator>
  <cp:lastModifiedBy>Donna Sirmons</cp:lastModifiedBy>
  <cp:lastPrinted>2017-06-14T19:19:09Z</cp:lastPrinted>
  <dcterms:created xsi:type="dcterms:W3CDTF">2011-09-13T00:28:32Z</dcterms:created>
  <dcterms:modified xsi:type="dcterms:W3CDTF">2021-12-16T21:40:58Z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