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665" yWindow="1980" windowWidth="21600" windowHeight="13680"/>
  </bookViews>
  <sheets>
    <sheet name="Deductible" sheetId="7" r:id="rId1"/>
    <sheet name="Construction" sheetId="2" r:id="rId2"/>
    <sheet name="Policy Form" sheetId="3" r:id="rId3"/>
    <sheet name="Coverage" sheetId="4" r:id="rId4"/>
    <sheet name="Year Built" sheetId="5" r:id="rId5"/>
    <sheet name="Foundation Strength" sheetId="12" r:id="rId6"/>
    <sheet name="Condo Unit Floor" sheetId="9" r:id="rId7"/>
    <sheet name="Number Stories" sheetId="10" r:id="rId8"/>
    <sheet name="Lowest Floor Elevation" sheetId="14" r:id="rId9"/>
  </sheets>
  <definedNames>
    <definedName name="_xlnm.Print_Area" localSheetId="6">'Condo Unit Floor'!$A$1:$K$89</definedName>
    <definedName name="_xlnm.Print_Area" localSheetId="1">Construction!$A$1:$F$171</definedName>
    <definedName name="_xlnm.Print_Area" localSheetId="3">Coverage!$A$1:$I$331</definedName>
    <definedName name="_xlnm.Print_Area" localSheetId="7">'Number Stories'!$A$1:$G$209</definedName>
    <definedName name="_xlnm.Print_Area" localSheetId="2">'Policy Form'!$A$1:$G$49</definedName>
    <definedName name="_xlnm.Print_Area" localSheetId="4">'Year Built'!$A$1:$K$334</definedName>
    <definedName name="_xlnm.Print_Titles" localSheetId="6">'Condo Unit Floor'!$1:$9</definedName>
    <definedName name="_xlnm.Print_Titles" localSheetId="1">Construction!$1:$9</definedName>
    <definedName name="_xlnm.Print_Titles" localSheetId="3">Coverage!$1:$9</definedName>
    <definedName name="_xlnm.Print_Titles" localSheetId="0">Deductible!$1:$9</definedName>
    <definedName name="_xlnm.Print_Titles" localSheetId="7">'Number Stories'!$1:$9</definedName>
    <definedName name="_xlnm.Print_Titles" localSheetId="2">'Policy Form'!$1:$9</definedName>
    <definedName name="_xlnm.Print_Titles" localSheetId="4">'Year Built'!$1:$9</definedName>
  </definedNames>
  <calcPr calcId="145621"/>
</workbook>
</file>

<file path=xl/calcChain.xml><?xml version="1.0" encoding="utf-8"?>
<calcChain xmlns="http://schemas.openxmlformats.org/spreadsheetml/2006/main">
  <c r="K89" i="12" l="1"/>
  <c r="J89" i="12"/>
  <c r="I89" i="12"/>
  <c r="K88" i="12"/>
  <c r="J88" i="12"/>
  <c r="I88" i="12"/>
  <c r="K87" i="12"/>
  <c r="J87" i="12"/>
  <c r="I87" i="12"/>
  <c r="K86" i="12"/>
  <c r="J86" i="12"/>
  <c r="I86" i="12"/>
  <c r="K85" i="12"/>
  <c r="J85" i="12"/>
  <c r="I85" i="12"/>
  <c r="K84" i="12"/>
  <c r="J84" i="12"/>
  <c r="I84" i="12"/>
  <c r="K83" i="12"/>
  <c r="J83" i="12"/>
  <c r="I83" i="12"/>
  <c r="K82" i="12"/>
  <c r="J82" i="12"/>
  <c r="I82" i="12"/>
  <c r="K81" i="12"/>
  <c r="J81" i="12"/>
  <c r="I81" i="12"/>
  <c r="K80" i="12"/>
  <c r="J80" i="12"/>
  <c r="I80" i="12"/>
  <c r="K79" i="12"/>
  <c r="J79" i="12"/>
  <c r="I79" i="12"/>
  <c r="K78" i="12"/>
  <c r="J78" i="12"/>
  <c r="I78" i="12"/>
  <c r="K77" i="12"/>
  <c r="J77" i="12"/>
  <c r="I77" i="12"/>
  <c r="K76" i="12"/>
  <c r="J76" i="12"/>
  <c r="I76" i="12"/>
  <c r="K75" i="12"/>
  <c r="J75" i="12"/>
  <c r="I75" i="12"/>
  <c r="K74" i="12"/>
  <c r="J74" i="12"/>
  <c r="I74" i="12"/>
  <c r="K73" i="12"/>
  <c r="J73" i="12"/>
  <c r="I73" i="12"/>
  <c r="K72" i="12"/>
  <c r="J72" i="12"/>
  <c r="I72" i="12"/>
  <c r="K71" i="12"/>
  <c r="J71" i="12"/>
  <c r="I71" i="12"/>
  <c r="K70" i="12"/>
  <c r="J70" i="12"/>
  <c r="I70" i="12"/>
  <c r="K69" i="12"/>
  <c r="J69" i="12"/>
  <c r="I69" i="12"/>
  <c r="K68" i="12"/>
  <c r="J68" i="12"/>
  <c r="I68" i="12"/>
  <c r="K67" i="12"/>
  <c r="J67" i="12"/>
  <c r="I67" i="12"/>
  <c r="K66" i="12"/>
  <c r="J66" i="12"/>
  <c r="I66" i="12"/>
  <c r="K65" i="12"/>
  <c r="J65" i="12"/>
  <c r="I65" i="12"/>
  <c r="K64" i="12"/>
  <c r="J64" i="12"/>
  <c r="I64" i="12"/>
  <c r="K63" i="12"/>
  <c r="J63" i="12"/>
  <c r="I63" i="12"/>
  <c r="K62" i="12"/>
  <c r="J62" i="12"/>
  <c r="I62" i="12"/>
  <c r="K61" i="12"/>
  <c r="J61" i="12"/>
  <c r="I61" i="12"/>
  <c r="K60" i="12"/>
  <c r="J60" i="12"/>
  <c r="I60" i="12"/>
  <c r="K59" i="12"/>
  <c r="J59" i="12"/>
  <c r="I59" i="12"/>
  <c r="K58" i="12"/>
  <c r="J58" i="12"/>
  <c r="I58" i="12"/>
  <c r="K57" i="12"/>
  <c r="J57" i="12"/>
  <c r="I57" i="12"/>
  <c r="K56" i="12"/>
  <c r="J56" i="12"/>
  <c r="I56" i="12"/>
  <c r="K55" i="12"/>
  <c r="J55" i="12"/>
  <c r="I55" i="12"/>
  <c r="K54" i="12"/>
  <c r="J54" i="12"/>
  <c r="I54" i="12"/>
  <c r="K53" i="12"/>
  <c r="J53" i="12"/>
  <c r="I53" i="12"/>
  <c r="K52" i="12"/>
  <c r="J52" i="12"/>
  <c r="I52" i="12"/>
  <c r="M49" i="12"/>
  <c r="L49" i="12"/>
  <c r="K49" i="12"/>
  <c r="J49" i="12"/>
  <c r="I49" i="12"/>
  <c r="M48" i="12"/>
  <c r="L48" i="12"/>
  <c r="K48" i="12"/>
  <c r="J48" i="12"/>
  <c r="I48" i="12"/>
  <c r="M47" i="12"/>
  <c r="L47" i="12"/>
  <c r="K47" i="12"/>
  <c r="J47" i="12"/>
  <c r="I47" i="12"/>
  <c r="M46" i="12"/>
  <c r="L46" i="12"/>
  <c r="K46" i="12"/>
  <c r="J46" i="12"/>
  <c r="I46" i="12"/>
  <c r="M45" i="12"/>
  <c r="L45" i="12"/>
  <c r="K45" i="12"/>
  <c r="J45" i="12"/>
  <c r="I45" i="12"/>
  <c r="M44" i="12"/>
  <c r="L44" i="12"/>
  <c r="K44" i="12"/>
  <c r="J44" i="12"/>
  <c r="I44" i="12"/>
  <c r="M43" i="12"/>
  <c r="L43" i="12"/>
  <c r="K43" i="12"/>
  <c r="J43" i="12"/>
  <c r="I43" i="12"/>
  <c r="M42" i="12"/>
  <c r="L42" i="12"/>
  <c r="K42" i="12"/>
  <c r="J42" i="12"/>
  <c r="I42" i="12"/>
  <c r="M41" i="12"/>
  <c r="L41" i="12"/>
  <c r="K41" i="12"/>
  <c r="J41" i="12"/>
  <c r="I41" i="12"/>
  <c r="M40" i="12"/>
  <c r="L40" i="12"/>
  <c r="K40" i="12"/>
  <c r="J40" i="12"/>
  <c r="I40" i="12"/>
  <c r="M39" i="12"/>
  <c r="L39" i="12"/>
  <c r="K39" i="12"/>
  <c r="J39" i="12"/>
  <c r="I39" i="12"/>
  <c r="M38" i="12"/>
  <c r="L38" i="12"/>
  <c r="K38" i="12"/>
  <c r="J38" i="12"/>
  <c r="I38" i="12"/>
  <c r="M37" i="12"/>
  <c r="L37" i="12"/>
  <c r="K37" i="12"/>
  <c r="J37" i="12"/>
  <c r="I37" i="12"/>
  <c r="M36" i="12"/>
  <c r="L36" i="12"/>
  <c r="K36" i="12"/>
  <c r="J36" i="12"/>
  <c r="I36" i="12"/>
  <c r="M35" i="12"/>
  <c r="L35" i="12"/>
  <c r="K35" i="12"/>
  <c r="J35" i="12"/>
  <c r="I35" i="12"/>
  <c r="M34" i="12"/>
  <c r="L34" i="12"/>
  <c r="K34" i="12"/>
  <c r="J34" i="12"/>
  <c r="I34" i="12"/>
  <c r="M33" i="12"/>
  <c r="L33" i="12"/>
  <c r="K33" i="12"/>
  <c r="J33" i="12"/>
  <c r="I33" i="12"/>
  <c r="M32" i="12"/>
  <c r="L32" i="12"/>
  <c r="K32" i="12"/>
  <c r="J32" i="12"/>
  <c r="I32" i="12"/>
  <c r="M31" i="12"/>
  <c r="L31" i="12"/>
  <c r="K31" i="12"/>
  <c r="J31" i="12"/>
  <c r="I31" i="12"/>
  <c r="M30" i="12"/>
  <c r="L30" i="12"/>
  <c r="K30" i="12"/>
  <c r="J30" i="12"/>
  <c r="I30" i="12"/>
  <c r="M29" i="12"/>
  <c r="L29" i="12"/>
  <c r="K29" i="12"/>
  <c r="J29" i="12"/>
  <c r="I29" i="12"/>
  <c r="M28" i="12"/>
  <c r="L28" i="12"/>
  <c r="K28" i="12"/>
  <c r="J28" i="12"/>
  <c r="I28" i="12"/>
  <c r="M27" i="12"/>
  <c r="L27" i="12"/>
  <c r="K27" i="12"/>
  <c r="J27" i="12"/>
  <c r="I27" i="12"/>
  <c r="M26" i="12"/>
  <c r="L26" i="12"/>
  <c r="K26" i="12"/>
  <c r="J26" i="12"/>
  <c r="I26" i="12"/>
  <c r="M25" i="12"/>
  <c r="L25" i="12"/>
  <c r="K25" i="12"/>
  <c r="J25" i="12"/>
  <c r="I25" i="12"/>
  <c r="M24" i="12"/>
  <c r="L24" i="12"/>
  <c r="K24" i="12"/>
  <c r="J24" i="12"/>
  <c r="I24" i="12"/>
  <c r="M23" i="12"/>
  <c r="L23" i="12"/>
  <c r="K23" i="12"/>
  <c r="J23" i="12"/>
  <c r="I23" i="12"/>
  <c r="M22" i="12"/>
  <c r="L22" i="12"/>
  <c r="K22" i="12"/>
  <c r="J22" i="12"/>
  <c r="I22" i="12"/>
  <c r="M21" i="12"/>
  <c r="L21" i="12"/>
  <c r="K21" i="12"/>
  <c r="J21" i="12"/>
  <c r="I21" i="12"/>
  <c r="M20" i="12"/>
  <c r="L20" i="12"/>
  <c r="K20" i="12"/>
  <c r="J20" i="12"/>
  <c r="I20" i="12"/>
  <c r="M19" i="12"/>
  <c r="L19" i="12"/>
  <c r="K19" i="12"/>
  <c r="J19" i="12"/>
  <c r="I19" i="12"/>
  <c r="M18" i="12"/>
  <c r="L18" i="12"/>
  <c r="K18" i="12"/>
  <c r="J18" i="12"/>
  <c r="I18" i="12"/>
  <c r="M17" i="12"/>
  <c r="L17" i="12"/>
  <c r="K17" i="12"/>
  <c r="J17" i="12"/>
  <c r="I17" i="12"/>
  <c r="M16" i="12"/>
  <c r="L16" i="12"/>
  <c r="K16" i="12"/>
  <c r="J16" i="12"/>
  <c r="I16" i="12"/>
  <c r="M15" i="12"/>
  <c r="L15" i="12"/>
  <c r="K15" i="12"/>
  <c r="J15" i="12"/>
  <c r="I15" i="12"/>
  <c r="M14" i="12"/>
  <c r="L14" i="12"/>
  <c r="K14" i="12"/>
  <c r="J14" i="12"/>
  <c r="I14" i="12"/>
  <c r="M13" i="12"/>
  <c r="L13" i="12"/>
  <c r="K13" i="12"/>
  <c r="J13" i="12"/>
  <c r="I13" i="12"/>
  <c r="M12" i="12"/>
  <c r="L12" i="12"/>
  <c r="K12" i="12"/>
  <c r="J12" i="12"/>
  <c r="I12" i="12"/>
  <c r="M11" i="12"/>
  <c r="L11" i="12"/>
  <c r="K11" i="12"/>
  <c r="J11" i="12"/>
  <c r="I11" i="12"/>
  <c r="M10" i="12"/>
  <c r="L10" i="12"/>
  <c r="K10" i="12"/>
  <c r="J10" i="12"/>
  <c r="I10" i="12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K289" i="14" l="1"/>
  <c r="J289" i="14"/>
  <c r="I289" i="14"/>
  <c r="H289" i="14"/>
  <c r="K288" i="14"/>
  <c r="J288" i="14"/>
  <c r="I288" i="14"/>
  <c r="H288" i="14"/>
  <c r="K287" i="14"/>
  <c r="J287" i="14"/>
  <c r="I287" i="14"/>
  <c r="H287" i="14"/>
  <c r="K286" i="14"/>
  <c r="J286" i="14"/>
  <c r="I286" i="14"/>
  <c r="H286" i="14"/>
  <c r="K285" i="14"/>
  <c r="J285" i="14"/>
  <c r="I285" i="14"/>
  <c r="H285" i="14"/>
  <c r="K284" i="14"/>
  <c r="J284" i="14"/>
  <c r="I284" i="14"/>
  <c r="H284" i="14"/>
  <c r="K283" i="14"/>
  <c r="J283" i="14"/>
  <c r="I283" i="14"/>
  <c r="H283" i="14"/>
  <c r="K282" i="14"/>
  <c r="J282" i="14"/>
  <c r="I282" i="14"/>
  <c r="H282" i="14"/>
  <c r="K281" i="14"/>
  <c r="J281" i="14"/>
  <c r="I281" i="14"/>
  <c r="H281" i="14"/>
  <c r="K280" i="14"/>
  <c r="J280" i="14"/>
  <c r="I280" i="14"/>
  <c r="H280" i="14"/>
  <c r="K279" i="14"/>
  <c r="J279" i="14"/>
  <c r="I279" i="14"/>
  <c r="H279" i="14"/>
  <c r="K278" i="14"/>
  <c r="J278" i="14"/>
  <c r="I278" i="14"/>
  <c r="H278" i="14"/>
  <c r="K277" i="14"/>
  <c r="J277" i="14"/>
  <c r="I277" i="14"/>
  <c r="H277" i="14"/>
  <c r="K276" i="14"/>
  <c r="J276" i="14"/>
  <c r="I276" i="14"/>
  <c r="H276" i="14"/>
  <c r="K275" i="14"/>
  <c r="J275" i="14"/>
  <c r="I275" i="14"/>
  <c r="H275" i="14"/>
  <c r="K274" i="14"/>
  <c r="J274" i="14"/>
  <c r="I274" i="14"/>
  <c r="H274" i="14"/>
  <c r="K273" i="14"/>
  <c r="J273" i="14"/>
  <c r="I273" i="14"/>
  <c r="H273" i="14"/>
  <c r="K272" i="14"/>
  <c r="J272" i="14"/>
  <c r="I272" i="14"/>
  <c r="H272" i="14"/>
  <c r="K271" i="14"/>
  <c r="J271" i="14"/>
  <c r="I271" i="14"/>
  <c r="H271" i="14"/>
  <c r="K270" i="14"/>
  <c r="J270" i="14"/>
  <c r="I270" i="14"/>
  <c r="H270" i="14"/>
  <c r="K269" i="14"/>
  <c r="J269" i="14"/>
  <c r="I269" i="14"/>
  <c r="H269" i="14"/>
  <c r="K268" i="14"/>
  <c r="J268" i="14"/>
  <c r="I268" i="14"/>
  <c r="H268" i="14"/>
  <c r="K267" i="14"/>
  <c r="J267" i="14"/>
  <c r="I267" i="14"/>
  <c r="H267" i="14"/>
  <c r="K266" i="14"/>
  <c r="J266" i="14"/>
  <c r="I266" i="14"/>
  <c r="H266" i="14"/>
  <c r="K265" i="14"/>
  <c r="J265" i="14"/>
  <c r="I265" i="14"/>
  <c r="H265" i="14"/>
  <c r="K264" i="14"/>
  <c r="J264" i="14"/>
  <c r="I264" i="14"/>
  <c r="H264" i="14"/>
  <c r="K263" i="14"/>
  <c r="J263" i="14"/>
  <c r="I263" i="14"/>
  <c r="H263" i="14"/>
  <c r="K262" i="14"/>
  <c r="J262" i="14"/>
  <c r="I262" i="14"/>
  <c r="H262" i="14"/>
  <c r="K261" i="14"/>
  <c r="J261" i="14"/>
  <c r="I261" i="14"/>
  <c r="H261" i="14"/>
  <c r="K260" i="14"/>
  <c r="J260" i="14"/>
  <c r="I260" i="14"/>
  <c r="H260" i="14"/>
  <c r="K259" i="14"/>
  <c r="J259" i="14"/>
  <c r="I259" i="14"/>
  <c r="H259" i="14"/>
  <c r="K258" i="14"/>
  <c r="J258" i="14"/>
  <c r="I258" i="14"/>
  <c r="H258" i="14"/>
  <c r="K257" i="14"/>
  <c r="J257" i="14"/>
  <c r="I257" i="14"/>
  <c r="H257" i="14"/>
  <c r="K256" i="14"/>
  <c r="J256" i="14"/>
  <c r="I256" i="14"/>
  <c r="H256" i="14"/>
  <c r="K255" i="14"/>
  <c r="J255" i="14"/>
  <c r="I255" i="14"/>
  <c r="H255" i="14"/>
  <c r="K254" i="14"/>
  <c r="J254" i="14"/>
  <c r="I254" i="14"/>
  <c r="H254" i="14"/>
  <c r="K253" i="14"/>
  <c r="J253" i="14"/>
  <c r="I253" i="14"/>
  <c r="H253" i="14"/>
  <c r="K252" i="14"/>
  <c r="J252" i="14"/>
  <c r="I252" i="14"/>
  <c r="H252" i="14"/>
  <c r="K251" i="14"/>
  <c r="J251" i="14"/>
  <c r="I251" i="14"/>
  <c r="H251" i="14"/>
  <c r="K250" i="14"/>
  <c r="J250" i="14"/>
  <c r="I250" i="14"/>
  <c r="H250" i="14"/>
  <c r="K249" i="14"/>
  <c r="J249" i="14"/>
  <c r="I249" i="14"/>
  <c r="H249" i="14"/>
  <c r="K248" i="14"/>
  <c r="J248" i="14"/>
  <c r="I248" i="14"/>
  <c r="H248" i="14"/>
  <c r="K247" i="14"/>
  <c r="J247" i="14"/>
  <c r="I247" i="14"/>
  <c r="H247" i="14"/>
  <c r="K246" i="14"/>
  <c r="J246" i="14"/>
  <c r="I246" i="14"/>
  <c r="H246" i="14"/>
  <c r="K245" i="14"/>
  <c r="J245" i="14"/>
  <c r="I245" i="14"/>
  <c r="H245" i="14"/>
  <c r="K244" i="14"/>
  <c r="J244" i="14"/>
  <c r="I244" i="14"/>
  <c r="H244" i="14"/>
  <c r="K243" i="14"/>
  <c r="J243" i="14"/>
  <c r="I243" i="14"/>
  <c r="H243" i="14"/>
  <c r="K242" i="14"/>
  <c r="J242" i="14"/>
  <c r="I242" i="14"/>
  <c r="H242" i="14"/>
  <c r="K241" i="14"/>
  <c r="J241" i="14"/>
  <c r="I241" i="14"/>
  <c r="H241" i="14"/>
  <c r="K240" i="14"/>
  <c r="J240" i="14"/>
  <c r="I240" i="14"/>
  <c r="H240" i="14"/>
  <c r="K239" i="14"/>
  <c r="J239" i="14"/>
  <c r="I239" i="14"/>
  <c r="H239" i="14"/>
  <c r="K238" i="14"/>
  <c r="J238" i="14"/>
  <c r="I238" i="14"/>
  <c r="H238" i="14"/>
  <c r="K237" i="14"/>
  <c r="J237" i="14"/>
  <c r="I237" i="14"/>
  <c r="H237" i="14"/>
  <c r="K236" i="14"/>
  <c r="J236" i="14"/>
  <c r="I236" i="14"/>
  <c r="H236" i="14"/>
  <c r="K235" i="14"/>
  <c r="J235" i="14"/>
  <c r="I235" i="14"/>
  <c r="H235" i="14"/>
  <c r="K234" i="14"/>
  <c r="J234" i="14"/>
  <c r="I234" i="14"/>
  <c r="H234" i="14"/>
  <c r="K233" i="14"/>
  <c r="J233" i="14"/>
  <c r="I233" i="14"/>
  <c r="H233" i="14"/>
  <c r="K232" i="14"/>
  <c r="J232" i="14"/>
  <c r="I232" i="14"/>
  <c r="H232" i="14"/>
  <c r="K231" i="14"/>
  <c r="J231" i="14"/>
  <c r="I231" i="14"/>
  <c r="H231" i="14"/>
  <c r="K230" i="14"/>
  <c r="J230" i="14"/>
  <c r="I230" i="14"/>
  <c r="H230" i="14"/>
  <c r="K229" i="14"/>
  <c r="J229" i="14"/>
  <c r="I229" i="14"/>
  <c r="H229" i="14"/>
  <c r="K228" i="14"/>
  <c r="J228" i="14"/>
  <c r="I228" i="14"/>
  <c r="H228" i="14"/>
  <c r="K227" i="14"/>
  <c r="J227" i="14"/>
  <c r="I227" i="14"/>
  <c r="H227" i="14"/>
  <c r="K226" i="14"/>
  <c r="J226" i="14"/>
  <c r="I226" i="14"/>
  <c r="H226" i="14"/>
  <c r="K225" i="14"/>
  <c r="J225" i="14"/>
  <c r="I225" i="14"/>
  <c r="H225" i="14"/>
  <c r="K224" i="14"/>
  <c r="J224" i="14"/>
  <c r="I224" i="14"/>
  <c r="H224" i="14"/>
  <c r="K223" i="14"/>
  <c r="J223" i="14"/>
  <c r="I223" i="14"/>
  <c r="H223" i="14"/>
  <c r="K222" i="14"/>
  <c r="J222" i="14"/>
  <c r="I222" i="14"/>
  <c r="H222" i="14"/>
  <c r="K221" i="14"/>
  <c r="J221" i="14"/>
  <c r="I221" i="14"/>
  <c r="H221" i="14"/>
  <c r="K220" i="14"/>
  <c r="J220" i="14"/>
  <c r="I220" i="14"/>
  <c r="H220" i="14"/>
  <c r="K219" i="14"/>
  <c r="J219" i="14"/>
  <c r="I219" i="14"/>
  <c r="H219" i="14"/>
  <c r="K218" i="14"/>
  <c r="J218" i="14"/>
  <c r="I218" i="14"/>
  <c r="H218" i="14"/>
  <c r="K217" i="14"/>
  <c r="J217" i="14"/>
  <c r="I217" i="14"/>
  <c r="H217" i="14"/>
  <c r="K216" i="14"/>
  <c r="J216" i="14"/>
  <c r="I216" i="14"/>
  <c r="H216" i="14"/>
  <c r="K215" i="14"/>
  <c r="J215" i="14"/>
  <c r="I215" i="14"/>
  <c r="H215" i="14"/>
  <c r="K214" i="14"/>
  <c r="J214" i="14"/>
  <c r="I214" i="14"/>
  <c r="H214" i="14"/>
  <c r="K213" i="14"/>
  <c r="J213" i="14"/>
  <c r="I213" i="14"/>
  <c r="H213" i="14"/>
  <c r="K212" i="14"/>
  <c r="J212" i="14"/>
  <c r="I212" i="14"/>
  <c r="H212" i="14"/>
  <c r="K211" i="14"/>
  <c r="J211" i="14"/>
  <c r="I211" i="14"/>
  <c r="H211" i="14"/>
  <c r="K210" i="14"/>
  <c r="J210" i="14"/>
  <c r="I210" i="14"/>
  <c r="H210" i="14"/>
  <c r="K209" i="14"/>
  <c r="J209" i="14"/>
  <c r="I209" i="14"/>
  <c r="H209" i="14"/>
  <c r="K208" i="14"/>
  <c r="J208" i="14"/>
  <c r="I208" i="14"/>
  <c r="H208" i="14"/>
  <c r="K207" i="14"/>
  <c r="J207" i="14"/>
  <c r="I207" i="14"/>
  <c r="H207" i="14"/>
  <c r="K206" i="14"/>
  <c r="J206" i="14"/>
  <c r="I206" i="14"/>
  <c r="H206" i="14"/>
  <c r="K205" i="14"/>
  <c r="J205" i="14"/>
  <c r="I205" i="14"/>
  <c r="H205" i="14"/>
  <c r="K204" i="14"/>
  <c r="J204" i="14"/>
  <c r="I204" i="14"/>
  <c r="H204" i="14"/>
  <c r="K203" i="14"/>
  <c r="J203" i="14"/>
  <c r="I203" i="14"/>
  <c r="H203" i="14"/>
  <c r="K202" i="14"/>
  <c r="J202" i="14"/>
  <c r="I202" i="14"/>
  <c r="H202" i="14"/>
  <c r="K201" i="14"/>
  <c r="J201" i="14"/>
  <c r="I201" i="14"/>
  <c r="H201" i="14"/>
  <c r="K200" i="14"/>
  <c r="J200" i="14"/>
  <c r="I200" i="14"/>
  <c r="H200" i="14"/>
  <c r="K199" i="14"/>
  <c r="J199" i="14"/>
  <c r="I199" i="14"/>
  <c r="H199" i="14"/>
  <c r="K198" i="14"/>
  <c r="J198" i="14"/>
  <c r="I198" i="14"/>
  <c r="H198" i="14"/>
  <c r="K197" i="14"/>
  <c r="J197" i="14"/>
  <c r="I197" i="14"/>
  <c r="H197" i="14"/>
  <c r="K196" i="14"/>
  <c r="J196" i="14"/>
  <c r="I196" i="14"/>
  <c r="H196" i="14"/>
  <c r="K195" i="14"/>
  <c r="J195" i="14"/>
  <c r="I195" i="14"/>
  <c r="H195" i="14"/>
  <c r="K194" i="14"/>
  <c r="J194" i="14"/>
  <c r="I194" i="14"/>
  <c r="H194" i="14"/>
  <c r="K193" i="14"/>
  <c r="J193" i="14"/>
  <c r="I193" i="14"/>
  <c r="H193" i="14"/>
  <c r="K192" i="14"/>
  <c r="J192" i="14"/>
  <c r="I192" i="14"/>
  <c r="H192" i="14"/>
  <c r="K191" i="14"/>
  <c r="J191" i="14"/>
  <c r="I191" i="14"/>
  <c r="H191" i="14"/>
  <c r="K190" i="14"/>
  <c r="J190" i="14"/>
  <c r="I190" i="14"/>
  <c r="H190" i="14"/>
  <c r="K189" i="14"/>
  <c r="J189" i="14"/>
  <c r="I189" i="14"/>
  <c r="H189" i="14"/>
  <c r="K188" i="14"/>
  <c r="J188" i="14"/>
  <c r="I188" i="14"/>
  <c r="H188" i="14"/>
  <c r="K187" i="14"/>
  <c r="J187" i="14"/>
  <c r="I187" i="14"/>
  <c r="H187" i="14"/>
  <c r="K186" i="14"/>
  <c r="J186" i="14"/>
  <c r="I186" i="14"/>
  <c r="H186" i="14"/>
  <c r="K185" i="14"/>
  <c r="J185" i="14"/>
  <c r="I185" i="14"/>
  <c r="H185" i="14"/>
  <c r="K184" i="14"/>
  <c r="J184" i="14"/>
  <c r="I184" i="14"/>
  <c r="H184" i="14"/>
  <c r="K183" i="14"/>
  <c r="J183" i="14"/>
  <c r="I183" i="14"/>
  <c r="H183" i="14"/>
  <c r="K182" i="14"/>
  <c r="J182" i="14"/>
  <c r="I182" i="14"/>
  <c r="H182" i="14"/>
  <c r="K181" i="14"/>
  <c r="J181" i="14"/>
  <c r="I181" i="14"/>
  <c r="H181" i="14"/>
  <c r="K180" i="14"/>
  <c r="J180" i="14"/>
  <c r="I180" i="14"/>
  <c r="H180" i="14"/>
  <c r="K179" i="14"/>
  <c r="J179" i="14"/>
  <c r="I179" i="14"/>
  <c r="H179" i="14"/>
  <c r="K178" i="14"/>
  <c r="J178" i="14"/>
  <c r="I178" i="14"/>
  <c r="H178" i="14"/>
  <c r="K177" i="14"/>
  <c r="J177" i="14"/>
  <c r="I177" i="14"/>
  <c r="H177" i="14"/>
  <c r="K176" i="14"/>
  <c r="J176" i="14"/>
  <c r="I176" i="14"/>
  <c r="H176" i="14"/>
  <c r="K175" i="14"/>
  <c r="J175" i="14"/>
  <c r="I175" i="14"/>
  <c r="H175" i="14"/>
  <c r="K174" i="14"/>
  <c r="J174" i="14"/>
  <c r="I174" i="14"/>
  <c r="H174" i="14"/>
  <c r="K173" i="14"/>
  <c r="J173" i="14"/>
  <c r="I173" i="14"/>
  <c r="H173" i="14"/>
  <c r="K172" i="14"/>
  <c r="J172" i="14"/>
  <c r="I172" i="14"/>
  <c r="H172" i="14"/>
  <c r="K171" i="14"/>
  <c r="J171" i="14"/>
  <c r="I171" i="14"/>
  <c r="H171" i="14"/>
  <c r="K170" i="14"/>
  <c r="J170" i="14"/>
  <c r="I170" i="14"/>
  <c r="H170" i="14"/>
  <c r="K169" i="14"/>
  <c r="J169" i="14"/>
  <c r="I169" i="14"/>
  <c r="H169" i="14"/>
  <c r="K168" i="14"/>
  <c r="J168" i="14"/>
  <c r="I168" i="14"/>
  <c r="H168" i="14"/>
  <c r="K167" i="14"/>
  <c r="J167" i="14"/>
  <c r="I167" i="14"/>
  <c r="H167" i="14"/>
  <c r="K166" i="14"/>
  <c r="J166" i="14"/>
  <c r="I166" i="14"/>
  <c r="H166" i="14"/>
  <c r="K165" i="14"/>
  <c r="J165" i="14"/>
  <c r="I165" i="14"/>
  <c r="H165" i="14"/>
  <c r="K164" i="14"/>
  <c r="J164" i="14"/>
  <c r="I164" i="14"/>
  <c r="H164" i="14"/>
  <c r="K163" i="14"/>
  <c r="J163" i="14"/>
  <c r="I163" i="14"/>
  <c r="H163" i="14"/>
  <c r="K162" i="14"/>
  <c r="J162" i="14"/>
  <c r="I162" i="14"/>
  <c r="H162" i="14"/>
  <c r="K161" i="14"/>
  <c r="J161" i="14"/>
  <c r="I161" i="14"/>
  <c r="H161" i="14"/>
  <c r="K160" i="14"/>
  <c r="J160" i="14"/>
  <c r="I160" i="14"/>
  <c r="H160" i="14"/>
  <c r="K159" i="14"/>
  <c r="J159" i="14"/>
  <c r="I159" i="14"/>
  <c r="H159" i="14"/>
  <c r="K158" i="14"/>
  <c r="J158" i="14"/>
  <c r="I158" i="14"/>
  <c r="H158" i="14"/>
  <c r="K157" i="14"/>
  <c r="J157" i="14"/>
  <c r="I157" i="14"/>
  <c r="H157" i="14"/>
  <c r="K156" i="14"/>
  <c r="J156" i="14"/>
  <c r="I156" i="14"/>
  <c r="H156" i="14"/>
  <c r="K155" i="14"/>
  <c r="J155" i="14"/>
  <c r="I155" i="14"/>
  <c r="H155" i="14"/>
  <c r="K154" i="14"/>
  <c r="J154" i="14"/>
  <c r="I154" i="14"/>
  <c r="H154" i="14"/>
  <c r="K153" i="14"/>
  <c r="J153" i="14"/>
  <c r="I153" i="14"/>
  <c r="H153" i="14"/>
  <c r="K152" i="14"/>
  <c r="J152" i="14"/>
  <c r="I152" i="14"/>
  <c r="H152" i="14"/>
  <c r="K151" i="14"/>
  <c r="J151" i="14"/>
  <c r="I151" i="14"/>
  <c r="H151" i="14"/>
  <c r="K150" i="14"/>
  <c r="J150" i="14"/>
  <c r="I150" i="14"/>
  <c r="H150" i="14"/>
  <c r="K149" i="14"/>
  <c r="J149" i="14"/>
  <c r="I149" i="14"/>
  <c r="H149" i="14"/>
  <c r="K148" i="14"/>
  <c r="J148" i="14"/>
  <c r="I148" i="14"/>
  <c r="H148" i="14"/>
  <c r="K147" i="14"/>
  <c r="J147" i="14"/>
  <c r="I147" i="14"/>
  <c r="H147" i="14"/>
  <c r="K146" i="14"/>
  <c r="J146" i="14"/>
  <c r="I146" i="14"/>
  <c r="H146" i="14"/>
  <c r="K145" i="14"/>
  <c r="J145" i="14"/>
  <c r="I145" i="14"/>
  <c r="H145" i="14"/>
  <c r="K144" i="14"/>
  <c r="J144" i="14"/>
  <c r="I144" i="14"/>
  <c r="H144" i="14"/>
  <c r="K143" i="14"/>
  <c r="J143" i="14"/>
  <c r="I143" i="14"/>
  <c r="H143" i="14"/>
  <c r="K142" i="14"/>
  <c r="J142" i="14"/>
  <c r="I142" i="14"/>
  <c r="H142" i="14"/>
  <c r="K141" i="14"/>
  <c r="J141" i="14"/>
  <c r="I141" i="14"/>
  <c r="H141" i="14"/>
  <c r="K140" i="14"/>
  <c r="J140" i="14"/>
  <c r="I140" i="14"/>
  <c r="H140" i="14"/>
  <c r="K139" i="14"/>
  <c r="J139" i="14"/>
  <c r="I139" i="14"/>
  <c r="H139" i="14"/>
  <c r="K138" i="14"/>
  <c r="J138" i="14"/>
  <c r="I138" i="14"/>
  <c r="H138" i="14"/>
  <c r="K137" i="14"/>
  <c r="J137" i="14"/>
  <c r="I137" i="14"/>
  <c r="H137" i="14"/>
  <c r="K136" i="14"/>
  <c r="J136" i="14"/>
  <c r="I136" i="14"/>
  <c r="H136" i="14"/>
  <c r="K135" i="14"/>
  <c r="J135" i="14"/>
  <c r="I135" i="14"/>
  <c r="H135" i="14"/>
  <c r="K134" i="14"/>
  <c r="J134" i="14"/>
  <c r="I134" i="14"/>
  <c r="H134" i="14"/>
  <c r="K133" i="14"/>
  <c r="J133" i="14"/>
  <c r="I133" i="14"/>
  <c r="H133" i="14"/>
  <c r="K132" i="14"/>
  <c r="J132" i="14"/>
  <c r="I132" i="14"/>
  <c r="H132" i="14"/>
  <c r="K131" i="14"/>
  <c r="J131" i="14"/>
  <c r="I131" i="14"/>
  <c r="H131" i="14"/>
  <c r="K130" i="14"/>
  <c r="J130" i="14"/>
  <c r="I130" i="14"/>
  <c r="H130" i="14"/>
  <c r="K129" i="14"/>
  <c r="J129" i="14"/>
  <c r="I129" i="14"/>
  <c r="H129" i="14"/>
  <c r="K128" i="14"/>
  <c r="J128" i="14"/>
  <c r="I128" i="14"/>
  <c r="H128" i="14"/>
  <c r="K127" i="14"/>
  <c r="J127" i="14"/>
  <c r="I127" i="14"/>
  <c r="H127" i="14"/>
  <c r="K126" i="14"/>
  <c r="J126" i="14"/>
  <c r="I126" i="14"/>
  <c r="H126" i="14"/>
  <c r="K125" i="14"/>
  <c r="J125" i="14"/>
  <c r="I125" i="14"/>
  <c r="H125" i="14"/>
  <c r="K124" i="14"/>
  <c r="J124" i="14"/>
  <c r="I124" i="14"/>
  <c r="H124" i="14"/>
  <c r="K123" i="14"/>
  <c r="J123" i="14"/>
  <c r="I123" i="14"/>
  <c r="H123" i="14"/>
  <c r="K122" i="14"/>
  <c r="J122" i="14"/>
  <c r="I122" i="14"/>
  <c r="H122" i="14"/>
  <c r="K121" i="14"/>
  <c r="J121" i="14"/>
  <c r="I121" i="14"/>
  <c r="H121" i="14"/>
  <c r="K120" i="14"/>
  <c r="J120" i="14"/>
  <c r="I120" i="14"/>
  <c r="H120" i="14"/>
  <c r="K119" i="14"/>
  <c r="J119" i="14"/>
  <c r="I119" i="14"/>
  <c r="H119" i="14"/>
  <c r="K118" i="14"/>
  <c r="J118" i="14"/>
  <c r="I118" i="14"/>
  <c r="H118" i="14"/>
  <c r="K117" i="14"/>
  <c r="J117" i="14"/>
  <c r="I117" i="14"/>
  <c r="H117" i="14"/>
  <c r="K116" i="14"/>
  <c r="J116" i="14"/>
  <c r="I116" i="14"/>
  <c r="H116" i="14"/>
  <c r="K115" i="14"/>
  <c r="J115" i="14"/>
  <c r="I115" i="14"/>
  <c r="H115" i="14"/>
  <c r="K114" i="14"/>
  <c r="J114" i="14"/>
  <c r="I114" i="14"/>
  <c r="H114" i="14"/>
  <c r="K113" i="14"/>
  <c r="J113" i="14"/>
  <c r="I113" i="14"/>
  <c r="H113" i="14"/>
  <c r="K112" i="14"/>
  <c r="J112" i="14"/>
  <c r="I112" i="14"/>
  <c r="H112" i="14"/>
  <c r="K111" i="14"/>
  <c r="J111" i="14"/>
  <c r="I111" i="14"/>
  <c r="H111" i="14"/>
  <c r="K110" i="14"/>
  <c r="J110" i="14"/>
  <c r="I110" i="14"/>
  <c r="H110" i="14"/>
  <c r="K109" i="14"/>
  <c r="J109" i="14"/>
  <c r="I109" i="14"/>
  <c r="H109" i="14"/>
  <c r="K108" i="14"/>
  <c r="J108" i="14"/>
  <c r="I108" i="14"/>
  <c r="H108" i="14"/>
  <c r="K107" i="14"/>
  <c r="J107" i="14"/>
  <c r="I107" i="14"/>
  <c r="H107" i="14"/>
  <c r="K106" i="14"/>
  <c r="J106" i="14"/>
  <c r="I106" i="14"/>
  <c r="H106" i="14"/>
  <c r="K105" i="14"/>
  <c r="J105" i="14"/>
  <c r="I105" i="14"/>
  <c r="H105" i="14"/>
  <c r="K104" i="14"/>
  <c r="J104" i="14"/>
  <c r="I104" i="14"/>
  <c r="H104" i="14"/>
  <c r="K103" i="14"/>
  <c r="J103" i="14"/>
  <c r="I103" i="14"/>
  <c r="H103" i="14"/>
  <c r="K102" i="14"/>
  <c r="J102" i="14"/>
  <c r="I102" i="14"/>
  <c r="H102" i="14"/>
  <c r="K101" i="14"/>
  <c r="J101" i="14"/>
  <c r="I101" i="14"/>
  <c r="H101" i="14"/>
  <c r="K100" i="14"/>
  <c r="J100" i="14"/>
  <c r="I100" i="14"/>
  <c r="H100" i="14"/>
  <c r="K99" i="14"/>
  <c r="J99" i="14"/>
  <c r="I99" i="14"/>
  <c r="H99" i="14"/>
  <c r="K98" i="14"/>
  <c r="J98" i="14"/>
  <c r="I98" i="14"/>
  <c r="H98" i="14"/>
  <c r="K97" i="14"/>
  <c r="J97" i="14"/>
  <c r="I97" i="14"/>
  <c r="H97" i="14"/>
  <c r="K96" i="14"/>
  <c r="J96" i="14"/>
  <c r="I96" i="14"/>
  <c r="H96" i="14"/>
  <c r="K95" i="14"/>
  <c r="J95" i="14"/>
  <c r="I95" i="14"/>
  <c r="H95" i="14"/>
  <c r="K94" i="14"/>
  <c r="J94" i="14"/>
  <c r="I94" i="14"/>
  <c r="H94" i="14"/>
  <c r="K93" i="14"/>
  <c r="J93" i="14"/>
  <c r="I93" i="14"/>
  <c r="H93" i="14"/>
  <c r="K92" i="14"/>
  <c r="J92" i="14"/>
  <c r="I92" i="14"/>
  <c r="H92" i="14"/>
  <c r="K91" i="14"/>
  <c r="J91" i="14"/>
  <c r="I91" i="14"/>
  <c r="H91" i="14"/>
  <c r="K90" i="14"/>
  <c r="J90" i="14"/>
  <c r="I90" i="14"/>
  <c r="H90" i="14"/>
  <c r="K89" i="14"/>
  <c r="J89" i="14"/>
  <c r="I89" i="14"/>
  <c r="H89" i="14"/>
  <c r="K88" i="14"/>
  <c r="J88" i="14"/>
  <c r="I88" i="14"/>
  <c r="H88" i="14"/>
  <c r="K87" i="14"/>
  <c r="J87" i="14"/>
  <c r="I87" i="14"/>
  <c r="H87" i="14"/>
  <c r="K86" i="14"/>
  <c r="J86" i="14"/>
  <c r="I86" i="14"/>
  <c r="H86" i="14"/>
  <c r="K85" i="14"/>
  <c r="J85" i="14"/>
  <c r="I85" i="14"/>
  <c r="H85" i="14"/>
  <c r="K84" i="14"/>
  <c r="J84" i="14"/>
  <c r="I84" i="14"/>
  <c r="H84" i="14"/>
  <c r="K83" i="14"/>
  <c r="J83" i="14"/>
  <c r="I83" i="14"/>
  <c r="H83" i="14"/>
  <c r="K82" i="14"/>
  <c r="J82" i="14"/>
  <c r="I82" i="14"/>
  <c r="H82" i="14"/>
  <c r="K81" i="14"/>
  <c r="J81" i="14"/>
  <c r="I81" i="14"/>
  <c r="H81" i="14"/>
  <c r="K80" i="14"/>
  <c r="J80" i="14"/>
  <c r="I80" i="14"/>
  <c r="H80" i="14"/>
  <c r="K79" i="14"/>
  <c r="J79" i="14"/>
  <c r="I79" i="14"/>
  <c r="H79" i="14"/>
  <c r="K78" i="14"/>
  <c r="J78" i="14"/>
  <c r="I78" i="14"/>
  <c r="H78" i="14"/>
  <c r="K77" i="14"/>
  <c r="J77" i="14"/>
  <c r="I77" i="14"/>
  <c r="H77" i="14"/>
  <c r="K76" i="14"/>
  <c r="J76" i="14"/>
  <c r="I76" i="14"/>
  <c r="H76" i="14"/>
  <c r="K75" i="14"/>
  <c r="J75" i="14"/>
  <c r="I75" i="14"/>
  <c r="H75" i="14"/>
  <c r="K74" i="14"/>
  <c r="J74" i="14"/>
  <c r="I74" i="14"/>
  <c r="H74" i="14"/>
  <c r="K73" i="14"/>
  <c r="J73" i="14"/>
  <c r="I73" i="14"/>
  <c r="H73" i="14"/>
  <c r="K72" i="14"/>
  <c r="J72" i="14"/>
  <c r="I72" i="14"/>
  <c r="H72" i="14"/>
  <c r="K71" i="14"/>
  <c r="J71" i="14"/>
  <c r="I71" i="14"/>
  <c r="H71" i="14"/>
  <c r="K70" i="14"/>
  <c r="J70" i="14"/>
  <c r="I70" i="14"/>
  <c r="H70" i="14"/>
  <c r="K69" i="14"/>
  <c r="J69" i="14"/>
  <c r="I69" i="14"/>
  <c r="H69" i="14"/>
  <c r="K68" i="14"/>
  <c r="J68" i="14"/>
  <c r="I68" i="14"/>
  <c r="H68" i="14"/>
  <c r="K67" i="14"/>
  <c r="J67" i="14"/>
  <c r="I67" i="14"/>
  <c r="H67" i="14"/>
  <c r="K66" i="14"/>
  <c r="J66" i="14"/>
  <c r="I66" i="14"/>
  <c r="H66" i="14"/>
  <c r="K65" i="14"/>
  <c r="J65" i="14"/>
  <c r="I65" i="14"/>
  <c r="H65" i="14"/>
  <c r="K64" i="14"/>
  <c r="J64" i="14"/>
  <c r="I64" i="14"/>
  <c r="H64" i="14"/>
  <c r="K63" i="14"/>
  <c r="J63" i="14"/>
  <c r="I63" i="14"/>
  <c r="H63" i="14"/>
  <c r="K62" i="14"/>
  <c r="J62" i="14"/>
  <c r="I62" i="14"/>
  <c r="H62" i="14"/>
  <c r="K61" i="14"/>
  <c r="J61" i="14"/>
  <c r="I61" i="14"/>
  <c r="H61" i="14"/>
  <c r="K60" i="14"/>
  <c r="J60" i="14"/>
  <c r="I60" i="14"/>
  <c r="H60" i="14"/>
  <c r="K59" i="14"/>
  <c r="J59" i="14"/>
  <c r="I59" i="14"/>
  <c r="H59" i="14"/>
  <c r="K58" i="14"/>
  <c r="J58" i="14"/>
  <c r="I58" i="14"/>
  <c r="H58" i="14"/>
  <c r="K57" i="14"/>
  <c r="J57" i="14"/>
  <c r="I57" i="14"/>
  <c r="H57" i="14"/>
  <c r="K56" i="14"/>
  <c r="J56" i="14"/>
  <c r="I56" i="14"/>
  <c r="H56" i="14"/>
  <c r="K55" i="14"/>
  <c r="J55" i="14"/>
  <c r="I55" i="14"/>
  <c r="H55" i="14"/>
  <c r="K54" i="14"/>
  <c r="J54" i="14"/>
  <c r="I54" i="14"/>
  <c r="H54" i="14"/>
  <c r="K53" i="14"/>
  <c r="J53" i="14"/>
  <c r="I53" i="14"/>
  <c r="H53" i="14"/>
  <c r="K52" i="14"/>
  <c r="J52" i="14"/>
  <c r="I52" i="14"/>
  <c r="H52" i="14"/>
  <c r="K51" i="14"/>
  <c r="J51" i="14"/>
  <c r="I51" i="14"/>
  <c r="H51" i="14"/>
  <c r="K50" i="14"/>
  <c r="J50" i="14"/>
  <c r="I50" i="14"/>
  <c r="H50" i="14"/>
  <c r="K49" i="14"/>
  <c r="J49" i="14"/>
  <c r="I49" i="14"/>
  <c r="H49" i="14"/>
  <c r="K48" i="14"/>
  <c r="J48" i="14"/>
  <c r="I48" i="14"/>
  <c r="H48" i="14"/>
  <c r="K47" i="14"/>
  <c r="J47" i="14"/>
  <c r="I47" i="14"/>
  <c r="H47" i="14"/>
  <c r="K46" i="14"/>
  <c r="J46" i="14"/>
  <c r="I46" i="14"/>
  <c r="H46" i="14"/>
  <c r="K45" i="14"/>
  <c r="J45" i="14"/>
  <c r="I45" i="14"/>
  <c r="H45" i="14"/>
  <c r="K44" i="14"/>
  <c r="J44" i="14"/>
  <c r="I44" i="14"/>
  <c r="H44" i="14"/>
  <c r="K43" i="14"/>
  <c r="J43" i="14"/>
  <c r="I43" i="14"/>
  <c r="H43" i="14"/>
  <c r="K42" i="14"/>
  <c r="J42" i="14"/>
  <c r="I42" i="14"/>
  <c r="H42" i="14"/>
  <c r="K41" i="14"/>
  <c r="J41" i="14"/>
  <c r="I41" i="14"/>
  <c r="H41" i="14"/>
  <c r="K40" i="14"/>
  <c r="J40" i="14"/>
  <c r="I40" i="14"/>
  <c r="H40" i="14"/>
  <c r="K39" i="14"/>
  <c r="J39" i="14"/>
  <c r="I39" i="14"/>
  <c r="H39" i="14"/>
  <c r="K38" i="14"/>
  <c r="J38" i="14"/>
  <c r="I38" i="14"/>
  <c r="H38" i="14"/>
  <c r="K37" i="14"/>
  <c r="J37" i="14"/>
  <c r="I37" i="14"/>
  <c r="H37" i="14"/>
  <c r="K36" i="14"/>
  <c r="J36" i="14"/>
  <c r="I36" i="14"/>
  <c r="H36" i="14"/>
  <c r="K35" i="14"/>
  <c r="J35" i="14"/>
  <c r="I35" i="14"/>
  <c r="H35" i="14"/>
  <c r="K34" i="14"/>
  <c r="J34" i="14"/>
  <c r="I34" i="14"/>
  <c r="H34" i="14"/>
  <c r="K33" i="14"/>
  <c r="J33" i="14"/>
  <c r="I33" i="14"/>
  <c r="H33" i="14"/>
  <c r="K32" i="14"/>
  <c r="J32" i="14"/>
  <c r="I32" i="14"/>
  <c r="H32" i="14"/>
  <c r="K31" i="14"/>
  <c r="J31" i="14"/>
  <c r="I31" i="14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K26" i="14"/>
  <c r="J26" i="14"/>
  <c r="I26" i="14"/>
  <c r="H26" i="14"/>
  <c r="K25" i="14"/>
  <c r="J25" i="14"/>
  <c r="I25" i="14"/>
  <c r="H25" i="14"/>
  <c r="K24" i="14"/>
  <c r="J24" i="14"/>
  <c r="I24" i="14"/>
  <c r="H24" i="14"/>
  <c r="K23" i="14"/>
  <c r="J23" i="14"/>
  <c r="I23" i="14"/>
  <c r="H23" i="14"/>
  <c r="K22" i="14"/>
  <c r="J22" i="14"/>
  <c r="I22" i="14"/>
  <c r="H22" i="14"/>
  <c r="K21" i="14"/>
  <c r="J21" i="14"/>
  <c r="I21" i="14"/>
  <c r="H21" i="14"/>
  <c r="K20" i="14"/>
  <c r="J20" i="14"/>
  <c r="I20" i="14"/>
  <c r="H20" i="14"/>
  <c r="K19" i="14"/>
  <c r="J19" i="14"/>
  <c r="I19" i="14"/>
  <c r="H19" i="14"/>
  <c r="K18" i="14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K10" i="14"/>
  <c r="J10" i="14"/>
  <c r="I10" i="14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K89" i="9"/>
  <c r="J89" i="9"/>
  <c r="I89" i="9"/>
  <c r="H89" i="9"/>
  <c r="K88" i="9"/>
  <c r="J88" i="9"/>
  <c r="I88" i="9"/>
  <c r="H88" i="9"/>
  <c r="K87" i="9"/>
  <c r="J87" i="9"/>
  <c r="I87" i="9"/>
  <c r="H87" i="9"/>
  <c r="K86" i="9"/>
  <c r="J86" i="9"/>
  <c r="I86" i="9"/>
  <c r="H86" i="9"/>
  <c r="K85" i="9"/>
  <c r="J85" i="9"/>
  <c r="I85" i="9"/>
  <c r="H85" i="9"/>
  <c r="K84" i="9"/>
  <c r="J84" i="9"/>
  <c r="I84" i="9"/>
  <c r="H84" i="9"/>
  <c r="K83" i="9"/>
  <c r="J83" i="9"/>
  <c r="I83" i="9"/>
  <c r="H83" i="9"/>
  <c r="K82" i="9"/>
  <c r="J82" i="9"/>
  <c r="I82" i="9"/>
  <c r="H82" i="9"/>
  <c r="K81" i="9"/>
  <c r="J81" i="9"/>
  <c r="I81" i="9"/>
  <c r="H81" i="9"/>
  <c r="K80" i="9"/>
  <c r="J80" i="9"/>
  <c r="I80" i="9"/>
  <c r="H80" i="9"/>
  <c r="K79" i="9"/>
  <c r="J79" i="9"/>
  <c r="I79" i="9"/>
  <c r="H79" i="9"/>
  <c r="K78" i="9"/>
  <c r="J78" i="9"/>
  <c r="I78" i="9"/>
  <c r="H78" i="9"/>
  <c r="K77" i="9"/>
  <c r="J77" i="9"/>
  <c r="I77" i="9"/>
  <c r="H77" i="9"/>
  <c r="K76" i="9"/>
  <c r="J76" i="9"/>
  <c r="I76" i="9"/>
  <c r="H76" i="9"/>
  <c r="K75" i="9"/>
  <c r="J75" i="9"/>
  <c r="I75" i="9"/>
  <c r="H75" i="9"/>
  <c r="K74" i="9"/>
  <c r="J74" i="9"/>
  <c r="I74" i="9"/>
  <c r="H74" i="9"/>
  <c r="K73" i="9"/>
  <c r="J73" i="9"/>
  <c r="I73" i="9"/>
  <c r="H73" i="9"/>
  <c r="K72" i="9"/>
  <c r="J72" i="9"/>
  <c r="I72" i="9"/>
  <c r="H72" i="9"/>
  <c r="K71" i="9"/>
  <c r="J71" i="9"/>
  <c r="I71" i="9"/>
  <c r="H71" i="9"/>
  <c r="K70" i="9"/>
  <c r="J70" i="9"/>
  <c r="I70" i="9"/>
  <c r="H70" i="9"/>
  <c r="K69" i="9"/>
  <c r="J69" i="9"/>
  <c r="I69" i="9"/>
  <c r="H69" i="9"/>
  <c r="K68" i="9"/>
  <c r="J68" i="9"/>
  <c r="I68" i="9"/>
  <c r="H68" i="9"/>
  <c r="K67" i="9"/>
  <c r="J67" i="9"/>
  <c r="I67" i="9"/>
  <c r="H67" i="9"/>
  <c r="K66" i="9"/>
  <c r="J66" i="9"/>
  <c r="I66" i="9"/>
  <c r="H66" i="9"/>
  <c r="K65" i="9"/>
  <c r="J65" i="9"/>
  <c r="I65" i="9"/>
  <c r="H65" i="9"/>
  <c r="K64" i="9"/>
  <c r="J64" i="9"/>
  <c r="I64" i="9"/>
  <c r="H64" i="9"/>
  <c r="K63" i="9"/>
  <c r="J63" i="9"/>
  <c r="I63" i="9"/>
  <c r="H63" i="9"/>
  <c r="K62" i="9"/>
  <c r="J62" i="9"/>
  <c r="I62" i="9"/>
  <c r="H62" i="9"/>
  <c r="K61" i="9"/>
  <c r="J61" i="9"/>
  <c r="I61" i="9"/>
  <c r="H61" i="9"/>
  <c r="K60" i="9"/>
  <c r="J60" i="9"/>
  <c r="I60" i="9"/>
  <c r="H60" i="9"/>
  <c r="K59" i="9"/>
  <c r="J59" i="9"/>
  <c r="I59" i="9"/>
  <c r="H59" i="9"/>
  <c r="K58" i="9"/>
  <c r="J58" i="9"/>
  <c r="I58" i="9"/>
  <c r="H58" i="9"/>
  <c r="K57" i="9"/>
  <c r="J57" i="9"/>
  <c r="I57" i="9"/>
  <c r="H57" i="9"/>
  <c r="K56" i="9"/>
  <c r="J56" i="9"/>
  <c r="I56" i="9"/>
  <c r="H56" i="9"/>
  <c r="K55" i="9"/>
  <c r="J55" i="9"/>
  <c r="I55" i="9"/>
  <c r="H55" i="9"/>
  <c r="K54" i="9"/>
  <c r="J54" i="9"/>
  <c r="I54" i="9"/>
  <c r="H54" i="9"/>
  <c r="K53" i="9"/>
  <c r="J53" i="9"/>
  <c r="I53" i="9"/>
  <c r="H53" i="9"/>
  <c r="K52" i="9"/>
  <c r="J52" i="9"/>
  <c r="I52" i="9"/>
  <c r="H52" i="9"/>
  <c r="K51" i="9"/>
  <c r="J51" i="9"/>
  <c r="I51" i="9"/>
  <c r="H51" i="9"/>
  <c r="K50" i="9"/>
  <c r="J50" i="9"/>
  <c r="I50" i="9"/>
  <c r="H50" i="9"/>
  <c r="K49" i="9"/>
  <c r="J49" i="9"/>
  <c r="I49" i="9"/>
  <c r="H49" i="9"/>
  <c r="K48" i="9"/>
  <c r="J48" i="9"/>
  <c r="I48" i="9"/>
  <c r="H48" i="9"/>
  <c r="K47" i="9"/>
  <c r="J47" i="9"/>
  <c r="I47" i="9"/>
  <c r="H47" i="9"/>
  <c r="K46" i="9"/>
  <c r="J46" i="9"/>
  <c r="I46" i="9"/>
  <c r="H46" i="9"/>
  <c r="K45" i="9"/>
  <c r="J45" i="9"/>
  <c r="I45" i="9"/>
  <c r="H45" i="9"/>
  <c r="K44" i="9"/>
  <c r="J44" i="9"/>
  <c r="I44" i="9"/>
  <c r="H44" i="9"/>
  <c r="K43" i="9"/>
  <c r="J43" i="9"/>
  <c r="I43" i="9"/>
  <c r="H43" i="9"/>
  <c r="K42" i="9"/>
  <c r="J42" i="9"/>
  <c r="I42" i="9"/>
  <c r="H42" i="9"/>
  <c r="K41" i="9"/>
  <c r="J41" i="9"/>
  <c r="I41" i="9"/>
  <c r="H41" i="9"/>
  <c r="K40" i="9"/>
  <c r="J40" i="9"/>
  <c r="I40" i="9"/>
  <c r="H40" i="9"/>
  <c r="K39" i="9"/>
  <c r="J39" i="9"/>
  <c r="I39" i="9"/>
  <c r="H39" i="9"/>
  <c r="K38" i="9"/>
  <c r="J38" i="9"/>
  <c r="I38" i="9"/>
  <c r="H38" i="9"/>
  <c r="K37" i="9"/>
  <c r="J37" i="9"/>
  <c r="I37" i="9"/>
  <c r="H37" i="9"/>
  <c r="K36" i="9"/>
  <c r="J36" i="9"/>
  <c r="I36" i="9"/>
  <c r="H36" i="9"/>
  <c r="K35" i="9"/>
  <c r="J35" i="9"/>
  <c r="I35" i="9"/>
  <c r="H35" i="9"/>
  <c r="K34" i="9"/>
  <c r="J34" i="9"/>
  <c r="I34" i="9"/>
  <c r="H34" i="9"/>
  <c r="K33" i="9"/>
  <c r="J33" i="9"/>
  <c r="I33" i="9"/>
  <c r="H33" i="9"/>
  <c r="K32" i="9"/>
  <c r="J32" i="9"/>
  <c r="I32" i="9"/>
  <c r="H32" i="9"/>
  <c r="K31" i="9"/>
  <c r="J31" i="9"/>
  <c r="I31" i="9"/>
  <c r="H31" i="9"/>
  <c r="K30" i="9"/>
  <c r="J30" i="9"/>
  <c r="I30" i="9"/>
  <c r="H30" i="9"/>
  <c r="K29" i="9"/>
  <c r="J29" i="9"/>
  <c r="I29" i="9"/>
  <c r="H29" i="9"/>
  <c r="K28" i="9"/>
  <c r="J28" i="9"/>
  <c r="I28" i="9"/>
  <c r="H28" i="9"/>
  <c r="K27" i="9"/>
  <c r="J27" i="9"/>
  <c r="I27" i="9"/>
  <c r="H27" i="9"/>
  <c r="K26" i="9"/>
  <c r="J26" i="9"/>
  <c r="I26" i="9"/>
  <c r="H26" i="9"/>
  <c r="K25" i="9"/>
  <c r="J25" i="9"/>
  <c r="I25" i="9"/>
  <c r="H25" i="9"/>
  <c r="K24" i="9"/>
  <c r="J24" i="9"/>
  <c r="I24" i="9"/>
  <c r="H24" i="9"/>
  <c r="K23" i="9"/>
  <c r="J23" i="9"/>
  <c r="I23" i="9"/>
  <c r="H23" i="9"/>
  <c r="K22" i="9"/>
  <c r="J22" i="9"/>
  <c r="I22" i="9"/>
  <c r="H22" i="9"/>
  <c r="K21" i="9"/>
  <c r="J21" i="9"/>
  <c r="I21" i="9"/>
  <c r="H21" i="9"/>
  <c r="K20" i="9"/>
  <c r="J20" i="9"/>
  <c r="I20" i="9"/>
  <c r="H20" i="9"/>
  <c r="K19" i="9"/>
  <c r="J19" i="9"/>
  <c r="I19" i="9"/>
  <c r="H19" i="9"/>
  <c r="K18" i="9"/>
  <c r="J18" i="9"/>
  <c r="I18" i="9"/>
  <c r="H18" i="9"/>
  <c r="K17" i="9"/>
  <c r="J17" i="9"/>
  <c r="I17" i="9"/>
  <c r="H17" i="9"/>
  <c r="K16" i="9"/>
  <c r="J16" i="9"/>
  <c r="I16" i="9"/>
  <c r="H16" i="9"/>
  <c r="K15" i="9"/>
  <c r="J15" i="9"/>
  <c r="I15" i="9"/>
  <c r="H15" i="9"/>
  <c r="K14" i="9"/>
  <c r="J14" i="9"/>
  <c r="I14" i="9"/>
  <c r="H14" i="9"/>
  <c r="K13" i="9"/>
  <c r="J13" i="9"/>
  <c r="I13" i="9"/>
  <c r="H13" i="9"/>
  <c r="K12" i="9"/>
  <c r="J12" i="9"/>
  <c r="I12" i="9"/>
  <c r="H12" i="9"/>
  <c r="K11" i="9"/>
  <c r="J11" i="9"/>
  <c r="I11" i="9"/>
  <c r="H11" i="9"/>
  <c r="K10" i="9"/>
  <c r="J10" i="9"/>
  <c r="I10" i="9"/>
  <c r="H10" i="9"/>
  <c r="K293" i="5"/>
  <c r="J293" i="5"/>
  <c r="I293" i="5"/>
  <c r="H293" i="5"/>
  <c r="K292" i="5"/>
  <c r="J292" i="5"/>
  <c r="I292" i="5"/>
  <c r="H292" i="5"/>
  <c r="K291" i="5"/>
  <c r="J291" i="5"/>
  <c r="I291" i="5"/>
  <c r="H291" i="5"/>
  <c r="K290" i="5"/>
  <c r="J290" i="5"/>
  <c r="I290" i="5"/>
  <c r="H290" i="5"/>
  <c r="K289" i="5"/>
  <c r="J289" i="5"/>
  <c r="I289" i="5"/>
  <c r="H289" i="5"/>
  <c r="K288" i="5"/>
  <c r="J288" i="5"/>
  <c r="I288" i="5"/>
  <c r="H288" i="5"/>
  <c r="K287" i="5"/>
  <c r="J287" i="5"/>
  <c r="I287" i="5"/>
  <c r="H287" i="5"/>
  <c r="K286" i="5"/>
  <c r="J286" i="5"/>
  <c r="I286" i="5"/>
  <c r="H286" i="5"/>
  <c r="K285" i="5"/>
  <c r="J285" i="5"/>
  <c r="I285" i="5"/>
  <c r="H285" i="5"/>
  <c r="K284" i="5"/>
  <c r="J284" i="5"/>
  <c r="I284" i="5"/>
  <c r="H284" i="5"/>
  <c r="K283" i="5"/>
  <c r="J283" i="5"/>
  <c r="I283" i="5"/>
  <c r="H283" i="5"/>
  <c r="K282" i="5"/>
  <c r="J282" i="5"/>
  <c r="I282" i="5"/>
  <c r="H282" i="5"/>
  <c r="K281" i="5"/>
  <c r="J281" i="5"/>
  <c r="I281" i="5"/>
  <c r="H281" i="5"/>
  <c r="K280" i="5"/>
  <c r="J280" i="5"/>
  <c r="I280" i="5"/>
  <c r="H280" i="5"/>
  <c r="K279" i="5"/>
  <c r="J279" i="5"/>
  <c r="I279" i="5"/>
  <c r="H279" i="5"/>
  <c r="K278" i="5"/>
  <c r="J278" i="5"/>
  <c r="I278" i="5"/>
  <c r="H278" i="5"/>
  <c r="K277" i="5"/>
  <c r="J277" i="5"/>
  <c r="I277" i="5"/>
  <c r="H277" i="5"/>
  <c r="K276" i="5"/>
  <c r="J276" i="5"/>
  <c r="I276" i="5"/>
  <c r="H276" i="5"/>
  <c r="K275" i="5"/>
  <c r="J275" i="5"/>
  <c r="I275" i="5"/>
  <c r="H275" i="5"/>
  <c r="K274" i="5"/>
  <c r="J274" i="5"/>
  <c r="I274" i="5"/>
  <c r="H274" i="5"/>
  <c r="K273" i="5"/>
  <c r="J273" i="5"/>
  <c r="I273" i="5"/>
  <c r="H273" i="5"/>
  <c r="K272" i="5"/>
  <c r="J272" i="5"/>
  <c r="I272" i="5"/>
  <c r="H272" i="5"/>
  <c r="K271" i="5"/>
  <c r="J271" i="5"/>
  <c r="I271" i="5"/>
  <c r="H271" i="5"/>
  <c r="K270" i="5"/>
  <c r="J270" i="5"/>
  <c r="I270" i="5"/>
  <c r="H270" i="5"/>
  <c r="K269" i="5"/>
  <c r="J269" i="5"/>
  <c r="I269" i="5"/>
  <c r="H269" i="5"/>
  <c r="K268" i="5"/>
  <c r="J268" i="5"/>
  <c r="I268" i="5"/>
  <c r="H268" i="5"/>
  <c r="K267" i="5"/>
  <c r="J267" i="5"/>
  <c r="I267" i="5"/>
  <c r="H267" i="5"/>
  <c r="K266" i="5"/>
  <c r="J266" i="5"/>
  <c r="I266" i="5"/>
  <c r="H266" i="5"/>
  <c r="K265" i="5"/>
  <c r="J265" i="5"/>
  <c r="I265" i="5"/>
  <c r="H265" i="5"/>
  <c r="K264" i="5"/>
  <c r="J264" i="5"/>
  <c r="I264" i="5"/>
  <c r="H264" i="5"/>
  <c r="K263" i="5"/>
  <c r="J263" i="5"/>
  <c r="I263" i="5"/>
  <c r="H263" i="5"/>
  <c r="K262" i="5"/>
  <c r="J262" i="5"/>
  <c r="I262" i="5"/>
  <c r="H262" i="5"/>
  <c r="K261" i="5"/>
  <c r="J261" i="5"/>
  <c r="I261" i="5"/>
  <c r="H261" i="5"/>
  <c r="K260" i="5"/>
  <c r="J260" i="5"/>
  <c r="I260" i="5"/>
  <c r="H260" i="5"/>
  <c r="K259" i="5"/>
  <c r="J259" i="5"/>
  <c r="I259" i="5"/>
  <c r="H259" i="5"/>
  <c r="K258" i="5"/>
  <c r="J258" i="5"/>
  <c r="I258" i="5"/>
  <c r="H258" i="5"/>
  <c r="K257" i="5"/>
  <c r="J257" i="5"/>
  <c r="I257" i="5"/>
  <c r="H257" i="5"/>
  <c r="K256" i="5"/>
  <c r="J256" i="5"/>
  <c r="I256" i="5"/>
  <c r="H256" i="5"/>
  <c r="K255" i="5"/>
  <c r="J255" i="5"/>
  <c r="I255" i="5"/>
  <c r="K254" i="5"/>
  <c r="J254" i="5"/>
  <c r="I254" i="5"/>
  <c r="K253" i="5"/>
  <c r="J253" i="5"/>
  <c r="I253" i="5"/>
  <c r="H253" i="5"/>
  <c r="K252" i="5"/>
  <c r="J252" i="5"/>
  <c r="I252" i="5"/>
  <c r="H252" i="5"/>
  <c r="K251" i="5"/>
  <c r="J251" i="5"/>
  <c r="I251" i="5"/>
  <c r="H251" i="5"/>
  <c r="K250" i="5"/>
  <c r="J250" i="5"/>
  <c r="I250" i="5"/>
  <c r="H250" i="5"/>
  <c r="K249" i="5"/>
  <c r="J249" i="5"/>
  <c r="I249" i="5"/>
  <c r="H249" i="5"/>
  <c r="K248" i="5"/>
  <c r="J248" i="5"/>
  <c r="I248" i="5"/>
  <c r="H248" i="5"/>
  <c r="K247" i="5"/>
  <c r="J247" i="5"/>
  <c r="I247" i="5"/>
  <c r="H247" i="5"/>
  <c r="K246" i="5"/>
  <c r="J246" i="5"/>
  <c r="I246" i="5"/>
  <c r="H246" i="5"/>
  <c r="K245" i="5"/>
  <c r="J245" i="5"/>
  <c r="I245" i="5"/>
  <c r="H245" i="5"/>
  <c r="K244" i="5"/>
  <c r="J244" i="5"/>
  <c r="I244" i="5"/>
  <c r="H244" i="5"/>
  <c r="K243" i="5"/>
  <c r="J243" i="5"/>
  <c r="I243" i="5"/>
  <c r="H243" i="5"/>
  <c r="K242" i="5"/>
  <c r="J242" i="5"/>
  <c r="I242" i="5"/>
  <c r="H242" i="5"/>
  <c r="K241" i="5"/>
  <c r="J241" i="5"/>
  <c r="I241" i="5"/>
  <c r="H241" i="5"/>
  <c r="K240" i="5"/>
  <c r="J240" i="5"/>
  <c r="I240" i="5"/>
  <c r="H240" i="5"/>
  <c r="K239" i="5"/>
  <c r="J239" i="5"/>
  <c r="I239" i="5"/>
  <c r="H239" i="5"/>
  <c r="K238" i="5"/>
  <c r="J238" i="5"/>
  <c r="I238" i="5"/>
  <c r="H238" i="5"/>
  <c r="K237" i="5"/>
  <c r="J237" i="5"/>
  <c r="I237" i="5"/>
  <c r="H237" i="5"/>
  <c r="K236" i="5"/>
  <c r="J236" i="5"/>
  <c r="I236" i="5"/>
  <c r="H236" i="5"/>
  <c r="K235" i="5"/>
  <c r="J235" i="5"/>
  <c r="I235" i="5"/>
  <c r="H235" i="5"/>
  <c r="K234" i="5"/>
  <c r="J234" i="5"/>
  <c r="I234" i="5"/>
  <c r="H234" i="5"/>
  <c r="K233" i="5"/>
  <c r="J233" i="5"/>
  <c r="I233" i="5"/>
  <c r="H233" i="5"/>
  <c r="K232" i="5"/>
  <c r="J232" i="5"/>
  <c r="I232" i="5"/>
  <c r="H232" i="5"/>
  <c r="K231" i="5"/>
  <c r="J231" i="5"/>
  <c r="I231" i="5"/>
  <c r="H231" i="5"/>
  <c r="K230" i="5"/>
  <c r="J230" i="5"/>
  <c r="I230" i="5"/>
  <c r="H230" i="5"/>
  <c r="K229" i="5"/>
  <c r="J229" i="5"/>
  <c r="I229" i="5"/>
  <c r="H229" i="5"/>
  <c r="K228" i="5"/>
  <c r="J228" i="5"/>
  <c r="I228" i="5"/>
  <c r="H228" i="5"/>
  <c r="K227" i="5"/>
  <c r="J227" i="5"/>
  <c r="I227" i="5"/>
  <c r="H227" i="5"/>
  <c r="K226" i="5"/>
  <c r="J226" i="5"/>
  <c r="I226" i="5"/>
  <c r="H226" i="5"/>
  <c r="K225" i="5"/>
  <c r="J225" i="5"/>
  <c r="I225" i="5"/>
  <c r="H225" i="5"/>
  <c r="K224" i="5"/>
  <c r="J224" i="5"/>
  <c r="I224" i="5"/>
  <c r="H224" i="5"/>
  <c r="K223" i="5"/>
  <c r="J223" i="5"/>
  <c r="I223" i="5"/>
  <c r="H223" i="5"/>
  <c r="K222" i="5"/>
  <c r="J222" i="5"/>
  <c r="I222" i="5"/>
  <c r="H222" i="5"/>
  <c r="K221" i="5"/>
  <c r="J221" i="5"/>
  <c r="I221" i="5"/>
  <c r="H221" i="5"/>
  <c r="K220" i="5"/>
  <c r="J220" i="5"/>
  <c r="I220" i="5"/>
  <c r="H220" i="5"/>
  <c r="K219" i="5"/>
  <c r="J219" i="5"/>
  <c r="I219" i="5"/>
  <c r="H219" i="5"/>
  <c r="K218" i="5"/>
  <c r="J218" i="5"/>
  <c r="I218" i="5"/>
  <c r="H218" i="5"/>
  <c r="K217" i="5"/>
  <c r="J217" i="5"/>
  <c r="I217" i="5"/>
  <c r="H217" i="5"/>
  <c r="K216" i="5"/>
  <c r="J216" i="5"/>
  <c r="I216" i="5"/>
  <c r="H216" i="5"/>
  <c r="K215" i="5"/>
  <c r="J215" i="5"/>
  <c r="I215" i="5"/>
  <c r="K214" i="5"/>
  <c r="J214" i="5"/>
  <c r="I214" i="5"/>
  <c r="K213" i="5"/>
  <c r="J213" i="5"/>
  <c r="I213" i="5"/>
  <c r="H213" i="5"/>
  <c r="K212" i="5"/>
  <c r="J212" i="5"/>
  <c r="I212" i="5"/>
  <c r="H212" i="5"/>
  <c r="K211" i="5"/>
  <c r="J211" i="5"/>
  <c r="I211" i="5"/>
  <c r="H211" i="5"/>
  <c r="K210" i="5"/>
  <c r="J210" i="5"/>
  <c r="I210" i="5"/>
  <c r="H210" i="5"/>
  <c r="K209" i="5"/>
  <c r="J209" i="5"/>
  <c r="I209" i="5"/>
  <c r="H209" i="5"/>
  <c r="K208" i="5"/>
  <c r="J208" i="5"/>
  <c r="I208" i="5"/>
  <c r="H208" i="5"/>
  <c r="K207" i="5"/>
  <c r="J207" i="5"/>
  <c r="I207" i="5"/>
  <c r="H207" i="5"/>
  <c r="K206" i="5"/>
  <c r="J206" i="5"/>
  <c r="I206" i="5"/>
  <c r="H206" i="5"/>
  <c r="K205" i="5"/>
  <c r="J205" i="5"/>
  <c r="I205" i="5"/>
  <c r="H205" i="5"/>
  <c r="K204" i="5"/>
  <c r="J204" i="5"/>
  <c r="I204" i="5"/>
  <c r="H204" i="5"/>
  <c r="K203" i="5"/>
  <c r="J203" i="5"/>
  <c r="I203" i="5"/>
  <c r="H203" i="5"/>
  <c r="K202" i="5"/>
  <c r="J202" i="5"/>
  <c r="I202" i="5"/>
  <c r="H202" i="5"/>
  <c r="K201" i="5"/>
  <c r="J201" i="5"/>
  <c r="I201" i="5"/>
  <c r="H201" i="5"/>
  <c r="K200" i="5"/>
  <c r="J200" i="5"/>
  <c r="I200" i="5"/>
  <c r="H200" i="5"/>
  <c r="K199" i="5"/>
  <c r="J199" i="5"/>
  <c r="I199" i="5"/>
  <c r="H199" i="5"/>
  <c r="K198" i="5"/>
  <c r="J198" i="5"/>
  <c r="I198" i="5"/>
  <c r="H198" i="5"/>
  <c r="K197" i="5"/>
  <c r="J197" i="5"/>
  <c r="I197" i="5"/>
  <c r="H197" i="5"/>
  <c r="K196" i="5"/>
  <c r="J196" i="5"/>
  <c r="I196" i="5"/>
  <c r="H196" i="5"/>
  <c r="K195" i="5"/>
  <c r="J195" i="5"/>
  <c r="I195" i="5"/>
  <c r="H195" i="5"/>
  <c r="K194" i="5"/>
  <c r="J194" i="5"/>
  <c r="I194" i="5"/>
  <c r="H194" i="5"/>
  <c r="K193" i="5"/>
  <c r="J193" i="5"/>
  <c r="I193" i="5"/>
  <c r="H193" i="5"/>
  <c r="K192" i="5"/>
  <c r="J192" i="5"/>
  <c r="I192" i="5"/>
  <c r="H192" i="5"/>
  <c r="K191" i="5"/>
  <c r="J191" i="5"/>
  <c r="I191" i="5"/>
  <c r="H191" i="5"/>
  <c r="K190" i="5"/>
  <c r="J190" i="5"/>
  <c r="I190" i="5"/>
  <c r="H190" i="5"/>
  <c r="K189" i="5"/>
  <c r="J189" i="5"/>
  <c r="I189" i="5"/>
  <c r="H189" i="5"/>
  <c r="K188" i="5"/>
  <c r="J188" i="5"/>
  <c r="I188" i="5"/>
  <c r="H188" i="5"/>
  <c r="K187" i="5"/>
  <c r="J187" i="5"/>
  <c r="I187" i="5"/>
  <c r="H187" i="5"/>
  <c r="K186" i="5"/>
  <c r="J186" i="5"/>
  <c r="I186" i="5"/>
  <c r="H186" i="5"/>
  <c r="K185" i="5"/>
  <c r="J185" i="5"/>
  <c r="I185" i="5"/>
  <c r="H185" i="5"/>
  <c r="K184" i="5"/>
  <c r="J184" i="5"/>
  <c r="I184" i="5"/>
  <c r="H184" i="5"/>
  <c r="K183" i="5"/>
  <c r="J183" i="5"/>
  <c r="I183" i="5"/>
  <c r="H183" i="5"/>
  <c r="K182" i="5"/>
  <c r="J182" i="5"/>
  <c r="I182" i="5"/>
  <c r="H182" i="5"/>
  <c r="K181" i="5"/>
  <c r="J181" i="5"/>
  <c r="I181" i="5"/>
  <c r="H181" i="5"/>
  <c r="K180" i="5"/>
  <c r="J180" i="5"/>
  <c r="I180" i="5"/>
  <c r="H180" i="5"/>
  <c r="K179" i="5"/>
  <c r="J179" i="5"/>
  <c r="I179" i="5"/>
  <c r="H179" i="5"/>
  <c r="K178" i="5"/>
  <c r="J178" i="5"/>
  <c r="I178" i="5"/>
  <c r="H178" i="5"/>
  <c r="K177" i="5"/>
  <c r="J177" i="5"/>
  <c r="I177" i="5"/>
  <c r="H177" i="5"/>
  <c r="K176" i="5"/>
  <c r="J176" i="5"/>
  <c r="I176" i="5"/>
  <c r="H176" i="5"/>
  <c r="K175" i="5"/>
  <c r="J175" i="5"/>
  <c r="I175" i="5"/>
  <c r="K174" i="5"/>
  <c r="J174" i="5"/>
  <c r="I174" i="5"/>
  <c r="K173" i="5"/>
  <c r="J173" i="5"/>
  <c r="I173" i="5"/>
  <c r="H173" i="5"/>
  <c r="K172" i="5"/>
  <c r="J172" i="5"/>
  <c r="I172" i="5"/>
  <c r="H172" i="5"/>
  <c r="K171" i="5"/>
  <c r="J171" i="5"/>
  <c r="I171" i="5"/>
  <c r="H171" i="5"/>
  <c r="K170" i="5"/>
  <c r="J170" i="5"/>
  <c r="I170" i="5"/>
  <c r="H170" i="5"/>
  <c r="K169" i="5"/>
  <c r="J169" i="5"/>
  <c r="I169" i="5"/>
  <c r="H169" i="5"/>
  <c r="K168" i="5"/>
  <c r="J168" i="5"/>
  <c r="I168" i="5"/>
  <c r="H168" i="5"/>
  <c r="K167" i="5"/>
  <c r="J167" i="5"/>
  <c r="I167" i="5"/>
  <c r="H167" i="5"/>
  <c r="K166" i="5"/>
  <c r="J166" i="5"/>
  <c r="I166" i="5"/>
  <c r="H166" i="5"/>
  <c r="K165" i="5"/>
  <c r="J165" i="5"/>
  <c r="I165" i="5"/>
  <c r="H165" i="5"/>
  <c r="K164" i="5"/>
  <c r="J164" i="5"/>
  <c r="I164" i="5"/>
  <c r="H164" i="5"/>
  <c r="K163" i="5"/>
  <c r="J163" i="5"/>
  <c r="I163" i="5"/>
  <c r="H163" i="5"/>
  <c r="K162" i="5"/>
  <c r="J162" i="5"/>
  <c r="I162" i="5"/>
  <c r="H162" i="5"/>
  <c r="K161" i="5"/>
  <c r="J161" i="5"/>
  <c r="I161" i="5"/>
  <c r="H161" i="5"/>
  <c r="K160" i="5"/>
  <c r="J160" i="5"/>
  <c r="I160" i="5"/>
  <c r="H160" i="5"/>
  <c r="K159" i="5"/>
  <c r="J159" i="5"/>
  <c r="I159" i="5"/>
  <c r="H159" i="5"/>
  <c r="K158" i="5"/>
  <c r="J158" i="5"/>
  <c r="I158" i="5"/>
  <c r="H158" i="5"/>
  <c r="K157" i="5"/>
  <c r="J157" i="5"/>
  <c r="I157" i="5"/>
  <c r="H157" i="5"/>
  <c r="K156" i="5"/>
  <c r="J156" i="5"/>
  <c r="I156" i="5"/>
  <c r="H156" i="5"/>
  <c r="K155" i="5"/>
  <c r="J155" i="5"/>
  <c r="I155" i="5"/>
  <c r="H155" i="5"/>
  <c r="K154" i="5"/>
  <c r="J154" i="5"/>
  <c r="I154" i="5"/>
  <c r="H154" i="5"/>
  <c r="K153" i="5"/>
  <c r="J153" i="5"/>
  <c r="I153" i="5"/>
  <c r="H153" i="5"/>
  <c r="K152" i="5"/>
  <c r="J152" i="5"/>
  <c r="I152" i="5"/>
  <c r="H152" i="5"/>
  <c r="K151" i="5"/>
  <c r="J151" i="5"/>
  <c r="I151" i="5"/>
  <c r="H151" i="5"/>
  <c r="K150" i="5"/>
  <c r="J150" i="5"/>
  <c r="I150" i="5"/>
  <c r="H150" i="5"/>
  <c r="K149" i="5"/>
  <c r="J149" i="5"/>
  <c r="I149" i="5"/>
  <c r="H149" i="5"/>
  <c r="K148" i="5"/>
  <c r="J148" i="5"/>
  <c r="I148" i="5"/>
  <c r="H148" i="5"/>
  <c r="K147" i="5"/>
  <c r="J147" i="5"/>
  <c r="I147" i="5"/>
  <c r="H147" i="5"/>
  <c r="K146" i="5"/>
  <c r="J146" i="5"/>
  <c r="I146" i="5"/>
  <c r="H146" i="5"/>
  <c r="K145" i="5"/>
  <c r="J145" i="5"/>
  <c r="I145" i="5"/>
  <c r="H145" i="5"/>
  <c r="K144" i="5"/>
  <c r="J144" i="5"/>
  <c r="I144" i="5"/>
  <c r="H144" i="5"/>
  <c r="K143" i="5"/>
  <c r="J143" i="5"/>
  <c r="I143" i="5"/>
  <c r="H143" i="5"/>
  <c r="K142" i="5"/>
  <c r="J142" i="5"/>
  <c r="I142" i="5"/>
  <c r="H142" i="5"/>
  <c r="K141" i="5"/>
  <c r="J141" i="5"/>
  <c r="I141" i="5"/>
  <c r="H141" i="5"/>
  <c r="K140" i="5"/>
  <c r="J140" i="5"/>
  <c r="I140" i="5"/>
  <c r="H140" i="5"/>
  <c r="K139" i="5"/>
  <c r="J139" i="5"/>
  <c r="I139" i="5"/>
  <c r="H139" i="5"/>
  <c r="K138" i="5"/>
  <c r="J138" i="5"/>
  <c r="I138" i="5"/>
  <c r="H138" i="5"/>
  <c r="K137" i="5"/>
  <c r="J137" i="5"/>
  <c r="I137" i="5"/>
  <c r="H137" i="5"/>
  <c r="K136" i="5"/>
  <c r="J136" i="5"/>
  <c r="I136" i="5"/>
  <c r="H136" i="5"/>
  <c r="K135" i="5"/>
  <c r="J135" i="5"/>
  <c r="I135" i="5"/>
  <c r="K134" i="5"/>
  <c r="J134" i="5"/>
  <c r="I134" i="5"/>
  <c r="K131" i="5"/>
  <c r="J131" i="5"/>
  <c r="I131" i="5"/>
  <c r="H131" i="5"/>
  <c r="K130" i="5"/>
  <c r="J130" i="5"/>
  <c r="I130" i="5"/>
  <c r="H130" i="5"/>
  <c r="K129" i="5"/>
  <c r="J129" i="5"/>
  <c r="I129" i="5"/>
  <c r="H129" i="5"/>
  <c r="K128" i="5"/>
  <c r="J128" i="5"/>
  <c r="I128" i="5"/>
  <c r="H128" i="5"/>
  <c r="K127" i="5"/>
  <c r="J127" i="5"/>
  <c r="I127" i="5"/>
  <c r="H127" i="5"/>
  <c r="K126" i="5"/>
  <c r="J126" i="5"/>
  <c r="I126" i="5"/>
  <c r="H126" i="5"/>
  <c r="K125" i="5"/>
  <c r="J125" i="5"/>
  <c r="I125" i="5"/>
  <c r="H125" i="5"/>
  <c r="K124" i="5"/>
  <c r="J124" i="5"/>
  <c r="I124" i="5"/>
  <c r="H124" i="5"/>
  <c r="K123" i="5"/>
  <c r="J123" i="5"/>
  <c r="I123" i="5"/>
  <c r="H123" i="5"/>
  <c r="K122" i="5"/>
  <c r="J122" i="5"/>
  <c r="I122" i="5"/>
  <c r="H122" i="5"/>
  <c r="K121" i="5"/>
  <c r="J121" i="5"/>
  <c r="I121" i="5"/>
  <c r="H121" i="5"/>
  <c r="K120" i="5"/>
  <c r="J120" i="5"/>
  <c r="I120" i="5"/>
  <c r="H120" i="5"/>
  <c r="K119" i="5"/>
  <c r="J119" i="5"/>
  <c r="I119" i="5"/>
  <c r="H119" i="5"/>
  <c r="K118" i="5"/>
  <c r="J118" i="5"/>
  <c r="I118" i="5"/>
  <c r="H118" i="5"/>
  <c r="K117" i="5"/>
  <c r="J117" i="5"/>
  <c r="I117" i="5"/>
  <c r="H117" i="5"/>
  <c r="K116" i="5"/>
  <c r="J116" i="5"/>
  <c r="I116" i="5"/>
  <c r="H116" i="5"/>
  <c r="K115" i="5"/>
  <c r="J115" i="5"/>
  <c r="I115" i="5"/>
  <c r="H115" i="5"/>
  <c r="K114" i="5"/>
  <c r="J114" i="5"/>
  <c r="I114" i="5"/>
  <c r="H114" i="5"/>
  <c r="K113" i="5"/>
  <c r="J113" i="5"/>
  <c r="I113" i="5"/>
  <c r="H113" i="5"/>
  <c r="K112" i="5"/>
  <c r="J112" i="5"/>
  <c r="I112" i="5"/>
  <c r="H112" i="5"/>
  <c r="K111" i="5"/>
  <c r="J111" i="5"/>
  <c r="I111" i="5"/>
  <c r="H111" i="5"/>
  <c r="K110" i="5"/>
  <c r="J110" i="5"/>
  <c r="I110" i="5"/>
  <c r="H110" i="5"/>
  <c r="K109" i="5"/>
  <c r="J109" i="5"/>
  <c r="I109" i="5"/>
  <c r="H109" i="5"/>
  <c r="K108" i="5"/>
  <c r="J108" i="5"/>
  <c r="I108" i="5"/>
  <c r="H108" i="5"/>
  <c r="K107" i="5"/>
  <c r="J107" i="5"/>
  <c r="I107" i="5"/>
  <c r="H107" i="5"/>
  <c r="K106" i="5"/>
  <c r="J106" i="5"/>
  <c r="I106" i="5"/>
  <c r="H106" i="5"/>
  <c r="K105" i="5"/>
  <c r="J105" i="5"/>
  <c r="I105" i="5"/>
  <c r="H105" i="5"/>
  <c r="K104" i="5"/>
  <c r="J104" i="5"/>
  <c r="I104" i="5"/>
  <c r="H104" i="5"/>
  <c r="K103" i="5"/>
  <c r="J103" i="5"/>
  <c r="I103" i="5"/>
  <c r="H103" i="5"/>
  <c r="K102" i="5"/>
  <c r="J102" i="5"/>
  <c r="I102" i="5"/>
  <c r="H102" i="5"/>
  <c r="K101" i="5"/>
  <c r="J101" i="5"/>
  <c r="I101" i="5"/>
  <c r="H101" i="5"/>
  <c r="K100" i="5"/>
  <c r="J100" i="5"/>
  <c r="I100" i="5"/>
  <c r="H100" i="5"/>
  <c r="K99" i="5"/>
  <c r="J99" i="5"/>
  <c r="I99" i="5"/>
  <c r="H99" i="5"/>
  <c r="K98" i="5"/>
  <c r="J98" i="5"/>
  <c r="I98" i="5"/>
  <c r="H98" i="5"/>
  <c r="K97" i="5"/>
  <c r="J97" i="5"/>
  <c r="I97" i="5"/>
  <c r="H97" i="5"/>
  <c r="K96" i="5"/>
  <c r="J96" i="5"/>
  <c r="I96" i="5"/>
  <c r="H96" i="5"/>
  <c r="K95" i="5"/>
  <c r="J95" i="5"/>
  <c r="I95" i="5"/>
  <c r="H95" i="5"/>
  <c r="K94" i="5"/>
  <c r="J94" i="5"/>
  <c r="I94" i="5"/>
  <c r="H94" i="5"/>
  <c r="K93" i="5"/>
  <c r="J93" i="5"/>
  <c r="I93" i="5"/>
  <c r="K92" i="5"/>
  <c r="J92" i="5"/>
  <c r="I92" i="5"/>
  <c r="K89" i="5"/>
  <c r="J89" i="5"/>
  <c r="I89" i="5"/>
  <c r="H89" i="5"/>
  <c r="K88" i="5"/>
  <c r="J88" i="5"/>
  <c r="I88" i="5"/>
  <c r="H88" i="5"/>
  <c r="K87" i="5"/>
  <c r="J87" i="5"/>
  <c r="I87" i="5"/>
  <c r="H87" i="5"/>
  <c r="K86" i="5"/>
  <c r="J86" i="5"/>
  <c r="I86" i="5"/>
  <c r="H86" i="5"/>
  <c r="K85" i="5"/>
  <c r="J85" i="5"/>
  <c r="I85" i="5"/>
  <c r="H85" i="5"/>
  <c r="K84" i="5"/>
  <c r="J84" i="5"/>
  <c r="I84" i="5"/>
  <c r="H84" i="5"/>
  <c r="K83" i="5"/>
  <c r="J83" i="5"/>
  <c r="I83" i="5"/>
  <c r="H83" i="5"/>
  <c r="K82" i="5"/>
  <c r="J82" i="5"/>
  <c r="I82" i="5"/>
  <c r="H82" i="5"/>
  <c r="K81" i="5"/>
  <c r="J81" i="5"/>
  <c r="I81" i="5"/>
  <c r="H81" i="5"/>
  <c r="K80" i="5"/>
  <c r="J80" i="5"/>
  <c r="I80" i="5"/>
  <c r="H80" i="5"/>
  <c r="K79" i="5"/>
  <c r="J79" i="5"/>
  <c r="I79" i="5"/>
  <c r="H79" i="5"/>
  <c r="K78" i="5"/>
  <c r="J78" i="5"/>
  <c r="I78" i="5"/>
  <c r="H78" i="5"/>
  <c r="K77" i="5"/>
  <c r="J77" i="5"/>
  <c r="I77" i="5"/>
  <c r="H77" i="5"/>
  <c r="K76" i="5"/>
  <c r="J76" i="5"/>
  <c r="I76" i="5"/>
  <c r="H76" i="5"/>
  <c r="K75" i="5"/>
  <c r="J75" i="5"/>
  <c r="I75" i="5"/>
  <c r="H75" i="5"/>
  <c r="K74" i="5"/>
  <c r="J74" i="5"/>
  <c r="I74" i="5"/>
  <c r="H74" i="5"/>
  <c r="K73" i="5"/>
  <c r="J73" i="5"/>
  <c r="I73" i="5"/>
  <c r="H73" i="5"/>
  <c r="K72" i="5"/>
  <c r="J72" i="5"/>
  <c r="I72" i="5"/>
  <c r="H72" i="5"/>
  <c r="K71" i="5"/>
  <c r="J71" i="5"/>
  <c r="I71" i="5"/>
  <c r="H71" i="5"/>
  <c r="K70" i="5"/>
  <c r="J70" i="5"/>
  <c r="I70" i="5"/>
  <c r="H70" i="5"/>
  <c r="K69" i="5"/>
  <c r="J69" i="5"/>
  <c r="I69" i="5"/>
  <c r="H69" i="5"/>
  <c r="K68" i="5"/>
  <c r="J68" i="5"/>
  <c r="I68" i="5"/>
  <c r="H68" i="5"/>
  <c r="K67" i="5"/>
  <c r="J67" i="5"/>
  <c r="I67" i="5"/>
  <c r="H67" i="5"/>
  <c r="K66" i="5"/>
  <c r="J66" i="5"/>
  <c r="I66" i="5"/>
  <c r="H66" i="5"/>
  <c r="K65" i="5"/>
  <c r="J65" i="5"/>
  <c r="I65" i="5"/>
  <c r="H65" i="5"/>
  <c r="K64" i="5"/>
  <c r="J64" i="5"/>
  <c r="I64" i="5"/>
  <c r="H64" i="5"/>
  <c r="K63" i="5"/>
  <c r="J63" i="5"/>
  <c r="I63" i="5"/>
  <c r="H63" i="5"/>
  <c r="K62" i="5"/>
  <c r="J62" i="5"/>
  <c r="I62" i="5"/>
  <c r="H62" i="5"/>
  <c r="K61" i="5"/>
  <c r="J61" i="5"/>
  <c r="I61" i="5"/>
  <c r="H61" i="5"/>
  <c r="K60" i="5"/>
  <c r="J60" i="5"/>
  <c r="I60" i="5"/>
  <c r="H60" i="5"/>
  <c r="K59" i="5"/>
  <c r="J59" i="5"/>
  <c r="I59" i="5"/>
  <c r="H59" i="5"/>
  <c r="K58" i="5"/>
  <c r="J58" i="5"/>
  <c r="I58" i="5"/>
  <c r="H58" i="5"/>
  <c r="K57" i="5"/>
  <c r="J57" i="5"/>
  <c r="I57" i="5"/>
  <c r="H57" i="5"/>
  <c r="K56" i="5"/>
  <c r="J56" i="5"/>
  <c r="I56" i="5"/>
  <c r="H56" i="5"/>
  <c r="K55" i="5"/>
  <c r="J55" i="5"/>
  <c r="I55" i="5"/>
  <c r="H55" i="5"/>
  <c r="K54" i="5"/>
  <c r="J54" i="5"/>
  <c r="I54" i="5"/>
  <c r="H54" i="5"/>
  <c r="K53" i="5"/>
  <c r="J53" i="5"/>
  <c r="I53" i="5"/>
  <c r="H53" i="5"/>
  <c r="K52" i="5"/>
  <c r="J52" i="5"/>
  <c r="I52" i="5"/>
  <c r="H52" i="5"/>
  <c r="K51" i="5"/>
  <c r="J51" i="5"/>
  <c r="I51" i="5"/>
  <c r="K50" i="5"/>
  <c r="J50" i="5"/>
  <c r="I50" i="5"/>
  <c r="K49" i="5"/>
  <c r="J49" i="5"/>
  <c r="I49" i="5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5" i="5"/>
  <c r="J45" i="5"/>
  <c r="I45" i="5"/>
  <c r="H45" i="5"/>
  <c r="K44" i="5"/>
  <c r="J44" i="5"/>
  <c r="I44" i="5"/>
  <c r="H44" i="5"/>
  <c r="K43" i="5"/>
  <c r="J43" i="5"/>
  <c r="I43" i="5"/>
  <c r="H43" i="5"/>
  <c r="K42" i="5"/>
  <c r="J42" i="5"/>
  <c r="I42" i="5"/>
  <c r="H42" i="5"/>
  <c r="K41" i="5"/>
  <c r="J41" i="5"/>
  <c r="I41" i="5"/>
  <c r="H41" i="5"/>
  <c r="K40" i="5"/>
  <c r="J40" i="5"/>
  <c r="I40" i="5"/>
  <c r="H40" i="5"/>
  <c r="K39" i="5"/>
  <c r="J39" i="5"/>
  <c r="I39" i="5"/>
  <c r="H39" i="5"/>
  <c r="K38" i="5"/>
  <c r="J38" i="5"/>
  <c r="I38" i="5"/>
  <c r="H38" i="5"/>
  <c r="K37" i="5"/>
  <c r="J37" i="5"/>
  <c r="I37" i="5"/>
  <c r="H37" i="5"/>
  <c r="K36" i="5"/>
  <c r="J36" i="5"/>
  <c r="I36" i="5"/>
  <c r="H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K31" i="5"/>
  <c r="J31" i="5"/>
  <c r="I31" i="5"/>
  <c r="H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K24" i="5"/>
  <c r="J24" i="5"/>
  <c r="I24" i="5"/>
  <c r="H24" i="5"/>
  <c r="K23" i="5"/>
  <c r="J23" i="5"/>
  <c r="I23" i="5"/>
  <c r="H23" i="5"/>
  <c r="K22" i="5"/>
  <c r="J22" i="5"/>
  <c r="I22" i="5"/>
  <c r="H22" i="5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K12" i="5"/>
  <c r="J12" i="5"/>
  <c r="I12" i="5"/>
  <c r="H12" i="5"/>
  <c r="K11" i="5"/>
  <c r="J11" i="5"/>
  <c r="I11" i="5"/>
  <c r="K10" i="5"/>
  <c r="J10" i="5"/>
  <c r="I10" i="5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I11" i="4"/>
  <c r="H11" i="4"/>
  <c r="J10" i="7"/>
  <c r="K10" i="7"/>
  <c r="L10" i="7"/>
  <c r="M10" i="7"/>
  <c r="N10" i="7"/>
  <c r="O10" i="7"/>
  <c r="J11" i="7"/>
  <c r="K11" i="7"/>
  <c r="L11" i="7"/>
  <c r="M11" i="7"/>
  <c r="N11" i="7"/>
  <c r="O11" i="7"/>
  <c r="J12" i="7"/>
  <c r="K12" i="7"/>
  <c r="L12" i="7"/>
  <c r="M12" i="7"/>
  <c r="N12" i="7"/>
  <c r="O12" i="7"/>
  <c r="J13" i="7"/>
  <c r="K13" i="7"/>
  <c r="L13" i="7"/>
  <c r="M13" i="7"/>
  <c r="N13" i="7"/>
  <c r="O13" i="7"/>
  <c r="J14" i="7"/>
  <c r="K14" i="7"/>
  <c r="L14" i="7"/>
  <c r="M14" i="7"/>
  <c r="N14" i="7"/>
  <c r="O14" i="7"/>
  <c r="J15" i="7"/>
  <c r="K15" i="7"/>
  <c r="L15" i="7"/>
  <c r="M15" i="7"/>
  <c r="N15" i="7"/>
  <c r="O15" i="7"/>
  <c r="J16" i="7"/>
  <c r="K16" i="7"/>
  <c r="L16" i="7"/>
  <c r="M16" i="7"/>
  <c r="N16" i="7"/>
  <c r="O16" i="7"/>
  <c r="J17" i="7"/>
  <c r="K17" i="7"/>
  <c r="L17" i="7"/>
  <c r="M17" i="7"/>
  <c r="N17" i="7"/>
  <c r="O17" i="7"/>
  <c r="J18" i="7"/>
  <c r="K18" i="7"/>
  <c r="L18" i="7"/>
  <c r="M18" i="7"/>
  <c r="N18" i="7"/>
  <c r="O18" i="7"/>
  <c r="J19" i="7"/>
  <c r="K19" i="7"/>
  <c r="L19" i="7"/>
  <c r="M19" i="7"/>
  <c r="N19" i="7"/>
  <c r="O19" i="7"/>
  <c r="J20" i="7"/>
  <c r="K20" i="7"/>
  <c r="L20" i="7"/>
  <c r="M20" i="7"/>
  <c r="N20" i="7"/>
  <c r="O20" i="7"/>
  <c r="J21" i="7"/>
  <c r="K21" i="7"/>
  <c r="L21" i="7"/>
  <c r="M21" i="7"/>
  <c r="N21" i="7"/>
  <c r="O21" i="7"/>
  <c r="J22" i="7"/>
  <c r="K22" i="7"/>
  <c r="L22" i="7"/>
  <c r="M22" i="7"/>
  <c r="N22" i="7"/>
  <c r="O22" i="7"/>
  <c r="J23" i="7"/>
  <c r="K23" i="7"/>
  <c r="L23" i="7"/>
  <c r="M23" i="7"/>
  <c r="N23" i="7"/>
  <c r="O23" i="7"/>
  <c r="J24" i="7"/>
  <c r="K24" i="7"/>
  <c r="L24" i="7"/>
  <c r="M24" i="7"/>
  <c r="N24" i="7"/>
  <c r="O24" i="7"/>
  <c r="J25" i="7"/>
  <c r="K25" i="7"/>
  <c r="L25" i="7"/>
  <c r="M25" i="7"/>
  <c r="N25" i="7"/>
  <c r="O25" i="7"/>
  <c r="J26" i="7"/>
  <c r="K26" i="7"/>
  <c r="L26" i="7"/>
  <c r="M26" i="7"/>
  <c r="N26" i="7"/>
  <c r="O26" i="7"/>
  <c r="J27" i="7"/>
  <c r="K27" i="7"/>
  <c r="L27" i="7"/>
  <c r="M27" i="7"/>
  <c r="N27" i="7"/>
  <c r="O27" i="7"/>
  <c r="J28" i="7"/>
  <c r="K28" i="7"/>
  <c r="L28" i="7"/>
  <c r="M28" i="7"/>
  <c r="N28" i="7"/>
  <c r="O28" i="7"/>
  <c r="J29" i="7"/>
  <c r="K29" i="7"/>
  <c r="L29" i="7"/>
  <c r="M29" i="7"/>
  <c r="N29" i="7"/>
  <c r="O29" i="7"/>
  <c r="J30" i="7"/>
  <c r="K30" i="7"/>
  <c r="L30" i="7"/>
  <c r="M30" i="7"/>
  <c r="N30" i="7"/>
  <c r="O30" i="7"/>
  <c r="J31" i="7"/>
  <c r="K31" i="7"/>
  <c r="L31" i="7"/>
  <c r="M31" i="7"/>
  <c r="N31" i="7"/>
  <c r="O31" i="7"/>
  <c r="J32" i="7"/>
  <c r="K32" i="7"/>
  <c r="L32" i="7"/>
  <c r="M32" i="7"/>
  <c r="N32" i="7"/>
  <c r="O32" i="7"/>
  <c r="J33" i="7"/>
  <c r="K33" i="7"/>
  <c r="L33" i="7"/>
  <c r="M33" i="7"/>
  <c r="N33" i="7"/>
  <c r="O33" i="7"/>
  <c r="J34" i="7"/>
  <c r="K34" i="7"/>
  <c r="L34" i="7"/>
  <c r="M34" i="7"/>
  <c r="N34" i="7"/>
  <c r="O34" i="7"/>
  <c r="J35" i="7"/>
  <c r="K35" i="7"/>
  <c r="L35" i="7"/>
  <c r="M35" i="7"/>
  <c r="N35" i="7"/>
  <c r="O35" i="7"/>
  <c r="J36" i="7"/>
  <c r="K36" i="7"/>
  <c r="L36" i="7"/>
  <c r="M36" i="7"/>
  <c r="N36" i="7"/>
  <c r="O36" i="7"/>
  <c r="J37" i="7"/>
  <c r="K37" i="7"/>
  <c r="L37" i="7"/>
  <c r="M37" i="7"/>
  <c r="N37" i="7"/>
  <c r="O37" i="7"/>
  <c r="J38" i="7"/>
  <c r="K38" i="7"/>
  <c r="L38" i="7"/>
  <c r="M38" i="7"/>
  <c r="N38" i="7"/>
  <c r="O38" i="7"/>
  <c r="J39" i="7"/>
  <c r="K39" i="7"/>
  <c r="L39" i="7"/>
  <c r="M39" i="7"/>
  <c r="N39" i="7"/>
  <c r="O39" i="7"/>
  <c r="J40" i="7"/>
  <c r="K40" i="7"/>
  <c r="L40" i="7"/>
  <c r="M40" i="7"/>
  <c r="N40" i="7"/>
  <c r="O40" i="7"/>
  <c r="J41" i="7"/>
  <c r="K41" i="7"/>
  <c r="L41" i="7"/>
  <c r="M41" i="7"/>
  <c r="N41" i="7"/>
  <c r="O41" i="7"/>
  <c r="J42" i="7"/>
  <c r="K42" i="7"/>
  <c r="L42" i="7"/>
  <c r="M42" i="7"/>
  <c r="N42" i="7"/>
  <c r="O42" i="7"/>
  <c r="J43" i="7"/>
  <c r="K43" i="7"/>
  <c r="L43" i="7"/>
  <c r="M43" i="7"/>
  <c r="N43" i="7"/>
  <c r="O43" i="7"/>
  <c r="J44" i="7"/>
  <c r="K44" i="7"/>
  <c r="L44" i="7"/>
  <c r="M44" i="7"/>
  <c r="N44" i="7"/>
  <c r="O44" i="7"/>
  <c r="J45" i="7"/>
  <c r="K45" i="7"/>
  <c r="L45" i="7"/>
  <c r="M45" i="7"/>
  <c r="N45" i="7"/>
  <c r="O45" i="7"/>
  <c r="J46" i="7"/>
  <c r="K46" i="7"/>
  <c r="L46" i="7"/>
  <c r="M46" i="7"/>
  <c r="N46" i="7"/>
  <c r="O46" i="7"/>
  <c r="J47" i="7"/>
  <c r="K47" i="7"/>
  <c r="L47" i="7"/>
  <c r="M47" i="7"/>
  <c r="N47" i="7"/>
  <c r="O47" i="7"/>
  <c r="J48" i="7"/>
  <c r="K48" i="7"/>
  <c r="L48" i="7"/>
  <c r="M48" i="7"/>
  <c r="N48" i="7"/>
  <c r="O48" i="7"/>
  <c r="J49" i="7"/>
  <c r="K49" i="7"/>
  <c r="L49" i="7"/>
  <c r="M49" i="7"/>
  <c r="N49" i="7"/>
  <c r="O49" i="7"/>
  <c r="J50" i="7"/>
  <c r="K50" i="7"/>
  <c r="L50" i="7"/>
  <c r="M50" i="7"/>
  <c r="N50" i="7"/>
  <c r="O50" i="7"/>
  <c r="J51" i="7"/>
  <c r="K51" i="7"/>
  <c r="L51" i="7"/>
  <c r="M51" i="7"/>
  <c r="N51" i="7"/>
  <c r="O51" i="7"/>
  <c r="J52" i="7"/>
  <c r="K52" i="7"/>
  <c r="L52" i="7"/>
  <c r="M52" i="7"/>
  <c r="N52" i="7"/>
  <c r="O52" i="7"/>
  <c r="J53" i="7"/>
  <c r="K53" i="7"/>
  <c r="L53" i="7"/>
  <c r="M53" i="7"/>
  <c r="N53" i="7"/>
  <c r="O53" i="7"/>
  <c r="J54" i="7"/>
  <c r="K54" i="7"/>
  <c r="L54" i="7"/>
  <c r="M54" i="7"/>
  <c r="N54" i="7"/>
  <c r="O54" i="7"/>
  <c r="J55" i="7"/>
  <c r="K55" i="7"/>
  <c r="L55" i="7"/>
  <c r="M55" i="7"/>
  <c r="N55" i="7"/>
  <c r="O55" i="7"/>
  <c r="J56" i="7"/>
  <c r="K56" i="7"/>
  <c r="L56" i="7"/>
  <c r="M56" i="7"/>
  <c r="N56" i="7"/>
  <c r="O56" i="7"/>
  <c r="J57" i="7"/>
  <c r="K57" i="7"/>
  <c r="L57" i="7"/>
  <c r="M57" i="7"/>
  <c r="N57" i="7"/>
  <c r="O57" i="7"/>
  <c r="J58" i="7"/>
  <c r="K58" i="7"/>
  <c r="L58" i="7"/>
  <c r="M58" i="7"/>
  <c r="N58" i="7"/>
  <c r="O58" i="7"/>
  <c r="J59" i="7"/>
  <c r="K59" i="7"/>
  <c r="L59" i="7"/>
  <c r="M59" i="7"/>
  <c r="N59" i="7"/>
  <c r="O59" i="7"/>
  <c r="J60" i="7"/>
  <c r="K60" i="7"/>
  <c r="L60" i="7"/>
  <c r="M60" i="7"/>
  <c r="N60" i="7"/>
  <c r="O60" i="7"/>
  <c r="J61" i="7"/>
  <c r="K61" i="7"/>
  <c r="L61" i="7"/>
  <c r="M61" i="7"/>
  <c r="N61" i="7"/>
  <c r="O61" i="7"/>
  <c r="J62" i="7"/>
  <c r="K62" i="7"/>
  <c r="L62" i="7"/>
  <c r="M62" i="7"/>
  <c r="N62" i="7"/>
  <c r="O62" i="7"/>
  <c r="J63" i="7"/>
  <c r="K63" i="7"/>
  <c r="L63" i="7"/>
  <c r="M63" i="7"/>
  <c r="N63" i="7"/>
  <c r="O63" i="7"/>
  <c r="J64" i="7"/>
  <c r="K64" i="7"/>
  <c r="L64" i="7"/>
  <c r="M64" i="7"/>
  <c r="N64" i="7"/>
  <c r="O64" i="7"/>
  <c r="J65" i="7"/>
  <c r="K65" i="7"/>
  <c r="L65" i="7"/>
  <c r="M65" i="7"/>
  <c r="N65" i="7"/>
  <c r="O65" i="7"/>
  <c r="J66" i="7"/>
  <c r="K66" i="7"/>
  <c r="L66" i="7"/>
  <c r="M66" i="7"/>
  <c r="N66" i="7"/>
  <c r="O66" i="7"/>
  <c r="J67" i="7"/>
  <c r="K67" i="7"/>
  <c r="L67" i="7"/>
  <c r="M67" i="7"/>
  <c r="N67" i="7"/>
  <c r="O67" i="7"/>
  <c r="J68" i="7"/>
  <c r="K68" i="7"/>
  <c r="L68" i="7"/>
  <c r="M68" i="7"/>
  <c r="N68" i="7"/>
  <c r="O68" i="7"/>
  <c r="J69" i="7"/>
  <c r="K69" i="7"/>
  <c r="L69" i="7"/>
  <c r="M69" i="7"/>
  <c r="N69" i="7"/>
  <c r="O69" i="7"/>
  <c r="J70" i="7"/>
  <c r="K70" i="7"/>
  <c r="L70" i="7"/>
  <c r="M70" i="7"/>
  <c r="N70" i="7"/>
  <c r="O70" i="7"/>
  <c r="J71" i="7"/>
  <c r="K71" i="7"/>
  <c r="L71" i="7"/>
  <c r="M71" i="7"/>
  <c r="N71" i="7"/>
  <c r="O71" i="7"/>
  <c r="J72" i="7"/>
  <c r="K72" i="7"/>
  <c r="L72" i="7"/>
  <c r="M72" i="7"/>
  <c r="N72" i="7"/>
  <c r="O72" i="7"/>
  <c r="J73" i="7"/>
  <c r="K73" i="7"/>
  <c r="L73" i="7"/>
  <c r="M73" i="7"/>
  <c r="N73" i="7"/>
  <c r="O73" i="7"/>
  <c r="J74" i="7"/>
  <c r="K74" i="7"/>
  <c r="L74" i="7"/>
  <c r="M74" i="7"/>
  <c r="N74" i="7"/>
  <c r="O74" i="7"/>
  <c r="J75" i="7"/>
  <c r="K75" i="7"/>
  <c r="L75" i="7"/>
  <c r="M75" i="7"/>
  <c r="N75" i="7"/>
  <c r="O75" i="7"/>
  <c r="J76" i="7"/>
  <c r="K76" i="7"/>
  <c r="L76" i="7"/>
  <c r="M76" i="7"/>
  <c r="N76" i="7"/>
  <c r="O76" i="7"/>
  <c r="J77" i="7"/>
  <c r="K77" i="7"/>
  <c r="L77" i="7"/>
  <c r="M77" i="7"/>
  <c r="N77" i="7"/>
  <c r="O77" i="7"/>
  <c r="J78" i="7"/>
  <c r="K78" i="7"/>
  <c r="L78" i="7"/>
  <c r="M78" i="7"/>
  <c r="N78" i="7"/>
  <c r="O78" i="7"/>
  <c r="J79" i="7"/>
  <c r="K79" i="7"/>
  <c r="L79" i="7"/>
  <c r="M79" i="7"/>
  <c r="N79" i="7"/>
  <c r="O79" i="7"/>
  <c r="J80" i="7"/>
  <c r="K80" i="7"/>
  <c r="L80" i="7"/>
  <c r="M80" i="7"/>
  <c r="N80" i="7"/>
  <c r="O80" i="7"/>
  <c r="J81" i="7"/>
  <c r="K81" i="7"/>
  <c r="L81" i="7"/>
  <c r="M81" i="7"/>
  <c r="N81" i="7"/>
  <c r="O81" i="7"/>
  <c r="J82" i="7"/>
  <c r="K82" i="7"/>
  <c r="L82" i="7"/>
  <c r="M82" i="7"/>
  <c r="N82" i="7"/>
  <c r="O82" i="7"/>
  <c r="J83" i="7"/>
  <c r="K83" i="7"/>
  <c r="L83" i="7"/>
  <c r="M83" i="7"/>
  <c r="N83" i="7"/>
  <c r="O83" i="7"/>
  <c r="J84" i="7"/>
  <c r="K84" i="7"/>
  <c r="L84" i="7"/>
  <c r="M84" i="7"/>
  <c r="N84" i="7"/>
  <c r="O84" i="7"/>
  <c r="J85" i="7"/>
  <c r="K85" i="7"/>
  <c r="L85" i="7"/>
  <c r="M85" i="7"/>
  <c r="N85" i="7"/>
  <c r="O85" i="7"/>
  <c r="J86" i="7"/>
  <c r="K86" i="7"/>
  <c r="L86" i="7"/>
  <c r="M86" i="7"/>
  <c r="N86" i="7"/>
  <c r="O86" i="7"/>
  <c r="J87" i="7"/>
  <c r="K87" i="7"/>
  <c r="L87" i="7"/>
  <c r="M87" i="7"/>
  <c r="N87" i="7"/>
  <c r="O87" i="7"/>
  <c r="J88" i="7"/>
  <c r="K88" i="7"/>
  <c r="L88" i="7"/>
  <c r="M88" i="7"/>
  <c r="N88" i="7"/>
  <c r="O88" i="7"/>
  <c r="J89" i="7"/>
  <c r="K89" i="7"/>
  <c r="L89" i="7"/>
  <c r="M89" i="7"/>
  <c r="N89" i="7"/>
  <c r="O89" i="7"/>
  <c r="J90" i="7"/>
  <c r="K90" i="7"/>
  <c r="L90" i="7"/>
  <c r="M90" i="7"/>
  <c r="N90" i="7"/>
  <c r="O90" i="7"/>
  <c r="J91" i="7"/>
  <c r="K91" i="7"/>
  <c r="L91" i="7"/>
  <c r="M91" i="7"/>
  <c r="N91" i="7"/>
  <c r="O91" i="7"/>
  <c r="J92" i="7"/>
  <c r="K92" i="7"/>
  <c r="L92" i="7"/>
  <c r="M92" i="7"/>
  <c r="N92" i="7"/>
  <c r="O92" i="7"/>
  <c r="J93" i="7"/>
  <c r="K93" i="7"/>
  <c r="L93" i="7"/>
  <c r="M93" i="7"/>
  <c r="N93" i="7"/>
  <c r="O93" i="7"/>
  <c r="J94" i="7"/>
  <c r="K94" i="7"/>
  <c r="L94" i="7"/>
  <c r="M94" i="7"/>
  <c r="N94" i="7"/>
  <c r="O94" i="7"/>
  <c r="J95" i="7"/>
  <c r="K95" i="7"/>
  <c r="L95" i="7"/>
  <c r="M95" i="7"/>
  <c r="N95" i="7"/>
  <c r="O95" i="7"/>
  <c r="J96" i="7"/>
  <c r="K96" i="7"/>
  <c r="L96" i="7"/>
  <c r="M96" i="7"/>
  <c r="N96" i="7"/>
  <c r="O96" i="7"/>
  <c r="J97" i="7"/>
  <c r="K97" i="7"/>
  <c r="L97" i="7"/>
  <c r="M97" i="7"/>
  <c r="N97" i="7"/>
  <c r="O97" i="7"/>
  <c r="J98" i="7"/>
  <c r="K98" i="7"/>
  <c r="L98" i="7"/>
  <c r="M98" i="7"/>
  <c r="N98" i="7"/>
  <c r="O98" i="7"/>
  <c r="J99" i="7"/>
  <c r="K99" i="7"/>
  <c r="L99" i="7"/>
  <c r="M99" i="7"/>
  <c r="N99" i="7"/>
  <c r="O99" i="7"/>
  <c r="J100" i="7"/>
  <c r="K100" i="7"/>
  <c r="L100" i="7"/>
  <c r="M100" i="7"/>
  <c r="N100" i="7"/>
  <c r="O100" i="7"/>
  <c r="J101" i="7"/>
  <c r="K101" i="7"/>
  <c r="L101" i="7"/>
  <c r="M101" i="7"/>
  <c r="N101" i="7"/>
  <c r="O101" i="7"/>
  <c r="J102" i="7"/>
  <c r="K102" i="7"/>
  <c r="L102" i="7"/>
  <c r="M102" i="7"/>
  <c r="N102" i="7"/>
  <c r="O102" i="7"/>
  <c r="J103" i="7"/>
  <c r="K103" i="7"/>
  <c r="L103" i="7"/>
  <c r="M103" i="7"/>
  <c r="N103" i="7"/>
  <c r="O103" i="7"/>
  <c r="J104" i="7"/>
  <c r="K104" i="7"/>
  <c r="L104" i="7"/>
  <c r="M104" i="7"/>
  <c r="N104" i="7"/>
  <c r="O104" i="7"/>
  <c r="J105" i="7"/>
  <c r="K105" i="7"/>
  <c r="L105" i="7"/>
  <c r="M105" i="7"/>
  <c r="N105" i="7"/>
  <c r="O105" i="7"/>
  <c r="J106" i="7"/>
  <c r="K106" i="7"/>
  <c r="L106" i="7"/>
  <c r="M106" i="7"/>
  <c r="N106" i="7"/>
  <c r="O106" i="7"/>
  <c r="J107" i="7"/>
  <c r="K107" i="7"/>
  <c r="L107" i="7"/>
  <c r="M107" i="7"/>
  <c r="N107" i="7"/>
  <c r="O107" i="7"/>
  <c r="J108" i="7"/>
  <c r="K108" i="7"/>
  <c r="L108" i="7"/>
  <c r="M108" i="7"/>
  <c r="N108" i="7"/>
  <c r="O108" i="7"/>
  <c r="J109" i="7"/>
  <c r="K109" i="7"/>
  <c r="L109" i="7"/>
  <c r="M109" i="7"/>
  <c r="N109" i="7"/>
  <c r="O109" i="7"/>
  <c r="J110" i="7"/>
  <c r="K110" i="7"/>
  <c r="L110" i="7"/>
  <c r="M110" i="7"/>
  <c r="N110" i="7"/>
  <c r="O110" i="7"/>
  <c r="J111" i="7"/>
  <c r="K111" i="7"/>
  <c r="L111" i="7"/>
  <c r="M111" i="7"/>
  <c r="N111" i="7"/>
  <c r="O111" i="7"/>
  <c r="J112" i="7"/>
  <c r="K112" i="7"/>
  <c r="L112" i="7"/>
  <c r="M112" i="7"/>
  <c r="N112" i="7"/>
  <c r="O112" i="7"/>
  <c r="J113" i="7"/>
  <c r="K113" i="7"/>
  <c r="L113" i="7"/>
  <c r="M113" i="7"/>
  <c r="N113" i="7"/>
  <c r="O113" i="7"/>
  <c r="J114" i="7"/>
  <c r="K114" i="7"/>
  <c r="L114" i="7"/>
  <c r="M114" i="7"/>
  <c r="N114" i="7"/>
  <c r="O114" i="7"/>
  <c r="J115" i="7"/>
  <c r="K115" i="7"/>
  <c r="L115" i="7"/>
  <c r="M115" i="7"/>
  <c r="N115" i="7"/>
  <c r="O115" i="7"/>
  <c r="J116" i="7"/>
  <c r="K116" i="7"/>
  <c r="L116" i="7"/>
  <c r="M116" i="7"/>
  <c r="N116" i="7"/>
  <c r="O116" i="7"/>
  <c r="J117" i="7"/>
  <c r="K117" i="7"/>
  <c r="L117" i="7"/>
  <c r="M117" i="7"/>
  <c r="N117" i="7"/>
  <c r="O117" i="7"/>
  <c r="J118" i="7"/>
  <c r="K118" i="7"/>
  <c r="L118" i="7"/>
  <c r="M118" i="7"/>
  <c r="N118" i="7"/>
  <c r="O118" i="7"/>
  <c r="J119" i="7"/>
  <c r="K119" i="7"/>
  <c r="L119" i="7"/>
  <c r="M119" i="7"/>
  <c r="N119" i="7"/>
  <c r="O119" i="7"/>
  <c r="J120" i="7"/>
  <c r="K120" i="7"/>
  <c r="L120" i="7"/>
  <c r="M120" i="7"/>
  <c r="N120" i="7"/>
  <c r="O120" i="7"/>
  <c r="J121" i="7"/>
  <c r="K121" i="7"/>
  <c r="L121" i="7"/>
  <c r="M121" i="7"/>
  <c r="N121" i="7"/>
  <c r="O121" i="7"/>
  <c r="J122" i="7"/>
  <c r="K122" i="7"/>
  <c r="L122" i="7"/>
  <c r="M122" i="7"/>
  <c r="N122" i="7"/>
  <c r="O122" i="7"/>
  <c r="J123" i="7"/>
  <c r="K123" i="7"/>
  <c r="L123" i="7"/>
  <c r="M123" i="7"/>
  <c r="N123" i="7"/>
  <c r="O123" i="7"/>
  <c r="J124" i="7"/>
  <c r="K124" i="7"/>
  <c r="L124" i="7"/>
  <c r="M124" i="7"/>
  <c r="N124" i="7"/>
  <c r="O124" i="7"/>
  <c r="J125" i="7"/>
  <c r="K125" i="7"/>
  <c r="L125" i="7"/>
  <c r="M125" i="7"/>
  <c r="N125" i="7"/>
  <c r="O125" i="7"/>
  <c r="J126" i="7"/>
  <c r="K126" i="7"/>
  <c r="L126" i="7"/>
  <c r="M126" i="7"/>
  <c r="N126" i="7"/>
  <c r="O126" i="7"/>
  <c r="J127" i="7"/>
  <c r="K127" i="7"/>
  <c r="L127" i="7"/>
  <c r="M127" i="7"/>
  <c r="N127" i="7"/>
  <c r="O127" i="7"/>
  <c r="J128" i="7"/>
  <c r="K128" i="7"/>
  <c r="L128" i="7"/>
  <c r="M128" i="7"/>
  <c r="N128" i="7"/>
  <c r="O128" i="7"/>
  <c r="J129" i="7"/>
  <c r="K129" i="7"/>
  <c r="L129" i="7"/>
  <c r="M129" i="7"/>
  <c r="N129" i="7"/>
  <c r="O129" i="7"/>
  <c r="J130" i="7"/>
  <c r="K130" i="7"/>
  <c r="L130" i="7"/>
  <c r="M130" i="7"/>
  <c r="N130" i="7"/>
  <c r="O130" i="7"/>
  <c r="J131" i="7"/>
  <c r="K131" i="7"/>
  <c r="L131" i="7"/>
  <c r="M131" i="7"/>
  <c r="N131" i="7"/>
  <c r="O131" i="7"/>
  <c r="J132" i="7"/>
  <c r="K132" i="7"/>
  <c r="L132" i="7"/>
  <c r="M132" i="7"/>
  <c r="N132" i="7"/>
  <c r="O132" i="7"/>
  <c r="J133" i="7"/>
  <c r="K133" i="7"/>
  <c r="L133" i="7"/>
  <c r="M133" i="7"/>
  <c r="N133" i="7"/>
  <c r="O133" i="7"/>
  <c r="J134" i="7"/>
  <c r="K134" i="7"/>
  <c r="L134" i="7"/>
  <c r="M134" i="7"/>
  <c r="N134" i="7"/>
  <c r="O134" i="7"/>
  <c r="J135" i="7"/>
  <c r="K135" i="7"/>
  <c r="L135" i="7"/>
  <c r="M135" i="7"/>
  <c r="N135" i="7"/>
  <c r="O135" i="7"/>
  <c r="J136" i="7"/>
  <c r="K136" i="7"/>
  <c r="L136" i="7"/>
  <c r="M136" i="7"/>
  <c r="N136" i="7"/>
  <c r="O136" i="7"/>
  <c r="J137" i="7"/>
  <c r="K137" i="7"/>
  <c r="L137" i="7"/>
  <c r="M137" i="7"/>
  <c r="N137" i="7"/>
  <c r="O137" i="7"/>
  <c r="J138" i="7"/>
  <c r="K138" i="7"/>
  <c r="L138" i="7"/>
  <c r="M138" i="7"/>
  <c r="N138" i="7"/>
  <c r="O138" i="7"/>
  <c r="J139" i="7"/>
  <c r="K139" i="7"/>
  <c r="L139" i="7"/>
  <c r="M139" i="7"/>
  <c r="N139" i="7"/>
  <c r="O139" i="7"/>
  <c r="J140" i="7"/>
  <c r="K140" i="7"/>
  <c r="L140" i="7"/>
  <c r="M140" i="7"/>
  <c r="N140" i="7"/>
  <c r="O140" i="7"/>
  <c r="J141" i="7"/>
  <c r="K141" i="7"/>
  <c r="L141" i="7"/>
  <c r="M141" i="7"/>
  <c r="N141" i="7"/>
  <c r="O141" i="7"/>
  <c r="J142" i="7"/>
  <c r="K142" i="7"/>
  <c r="L142" i="7"/>
  <c r="M142" i="7"/>
  <c r="N142" i="7"/>
  <c r="O142" i="7"/>
  <c r="J143" i="7"/>
  <c r="K143" i="7"/>
  <c r="L143" i="7"/>
  <c r="M143" i="7"/>
  <c r="N143" i="7"/>
  <c r="O143" i="7"/>
  <c r="J144" i="7"/>
  <c r="K144" i="7"/>
  <c r="L144" i="7"/>
  <c r="M144" i="7"/>
  <c r="N144" i="7"/>
  <c r="O144" i="7"/>
  <c r="J145" i="7"/>
  <c r="K145" i="7"/>
  <c r="L145" i="7"/>
  <c r="M145" i="7"/>
  <c r="N145" i="7"/>
  <c r="O145" i="7"/>
  <c r="J146" i="7"/>
  <c r="K146" i="7"/>
  <c r="L146" i="7"/>
  <c r="M146" i="7"/>
  <c r="N146" i="7"/>
  <c r="O146" i="7"/>
  <c r="J147" i="7"/>
  <c r="K147" i="7"/>
  <c r="L147" i="7"/>
  <c r="M147" i="7"/>
  <c r="N147" i="7"/>
  <c r="O147" i="7"/>
  <c r="J148" i="7"/>
  <c r="K148" i="7"/>
  <c r="L148" i="7"/>
  <c r="M148" i="7"/>
  <c r="N148" i="7"/>
  <c r="O148" i="7"/>
  <c r="J149" i="7"/>
  <c r="K149" i="7"/>
  <c r="L149" i="7"/>
  <c r="M149" i="7"/>
  <c r="N149" i="7"/>
  <c r="O149" i="7"/>
  <c r="J150" i="7"/>
  <c r="K150" i="7"/>
  <c r="L150" i="7"/>
  <c r="M150" i="7"/>
  <c r="N150" i="7"/>
  <c r="O150" i="7"/>
  <c r="J151" i="7"/>
  <c r="K151" i="7"/>
  <c r="L151" i="7"/>
  <c r="M151" i="7"/>
  <c r="N151" i="7"/>
  <c r="O151" i="7"/>
  <c r="J152" i="7"/>
  <c r="K152" i="7"/>
  <c r="L152" i="7"/>
  <c r="M152" i="7"/>
  <c r="N152" i="7"/>
  <c r="O152" i="7"/>
  <c r="J153" i="7"/>
  <c r="K153" i="7"/>
  <c r="L153" i="7"/>
  <c r="M153" i="7"/>
  <c r="N153" i="7"/>
  <c r="O153" i="7"/>
  <c r="J154" i="7"/>
  <c r="K154" i="7"/>
  <c r="L154" i="7"/>
  <c r="M154" i="7"/>
  <c r="N154" i="7"/>
  <c r="O154" i="7"/>
  <c r="J155" i="7"/>
  <c r="K155" i="7"/>
  <c r="L155" i="7"/>
  <c r="M155" i="7"/>
  <c r="N155" i="7"/>
  <c r="O155" i="7"/>
  <c r="J156" i="7"/>
  <c r="K156" i="7"/>
  <c r="L156" i="7"/>
  <c r="M156" i="7"/>
  <c r="N156" i="7"/>
  <c r="O156" i="7"/>
  <c r="J157" i="7"/>
  <c r="K157" i="7"/>
  <c r="L157" i="7"/>
  <c r="M157" i="7"/>
  <c r="N157" i="7"/>
  <c r="O157" i="7"/>
  <c r="J158" i="7"/>
  <c r="K158" i="7"/>
  <c r="L158" i="7"/>
  <c r="M158" i="7"/>
  <c r="N158" i="7"/>
  <c r="O158" i="7"/>
  <c r="J159" i="7"/>
  <c r="K159" i="7"/>
  <c r="L159" i="7"/>
  <c r="M159" i="7"/>
  <c r="N159" i="7"/>
  <c r="O159" i="7"/>
  <c r="J160" i="7"/>
  <c r="K160" i="7"/>
  <c r="L160" i="7"/>
  <c r="M160" i="7"/>
  <c r="N160" i="7"/>
  <c r="O160" i="7"/>
  <c r="J161" i="7"/>
  <c r="K161" i="7"/>
  <c r="L161" i="7"/>
  <c r="M161" i="7"/>
  <c r="N161" i="7"/>
  <c r="O161" i="7"/>
  <c r="J162" i="7"/>
  <c r="K162" i="7"/>
  <c r="L162" i="7"/>
  <c r="M162" i="7"/>
  <c r="N162" i="7"/>
  <c r="O162" i="7"/>
  <c r="J163" i="7"/>
  <c r="K163" i="7"/>
  <c r="L163" i="7"/>
  <c r="M163" i="7"/>
  <c r="N163" i="7"/>
  <c r="O163" i="7"/>
  <c r="J164" i="7"/>
  <c r="K164" i="7"/>
  <c r="L164" i="7"/>
  <c r="M164" i="7"/>
  <c r="N164" i="7"/>
  <c r="O164" i="7"/>
  <c r="J165" i="7"/>
  <c r="K165" i="7"/>
  <c r="L165" i="7"/>
  <c r="M165" i="7"/>
  <c r="N165" i="7"/>
  <c r="O165" i="7"/>
  <c r="J166" i="7"/>
  <c r="K166" i="7"/>
  <c r="L166" i="7"/>
  <c r="M166" i="7"/>
  <c r="N166" i="7"/>
  <c r="O166" i="7"/>
  <c r="J167" i="7"/>
  <c r="K167" i="7"/>
  <c r="L167" i="7"/>
  <c r="M167" i="7"/>
  <c r="N167" i="7"/>
  <c r="O167" i="7"/>
  <c r="J168" i="7"/>
  <c r="K168" i="7"/>
  <c r="L168" i="7"/>
  <c r="M168" i="7"/>
  <c r="N168" i="7"/>
  <c r="O168" i="7"/>
  <c r="J169" i="7"/>
  <c r="K169" i="7"/>
  <c r="L169" i="7"/>
  <c r="M169" i="7"/>
  <c r="N169" i="7"/>
  <c r="O169" i="7"/>
  <c r="J170" i="7"/>
  <c r="K170" i="7"/>
  <c r="L170" i="7"/>
  <c r="M170" i="7"/>
  <c r="N170" i="7"/>
  <c r="O170" i="7"/>
  <c r="J171" i="7"/>
  <c r="K171" i="7"/>
  <c r="L171" i="7"/>
  <c r="M171" i="7"/>
  <c r="N171" i="7"/>
  <c r="O171" i="7"/>
  <c r="J172" i="7"/>
  <c r="K172" i="7"/>
  <c r="L172" i="7"/>
  <c r="M172" i="7"/>
  <c r="N172" i="7"/>
  <c r="O172" i="7"/>
  <c r="J173" i="7"/>
  <c r="K173" i="7"/>
  <c r="L173" i="7"/>
  <c r="M173" i="7"/>
  <c r="N173" i="7"/>
  <c r="O173" i="7"/>
  <c r="J174" i="7"/>
  <c r="K174" i="7"/>
  <c r="L174" i="7"/>
  <c r="M174" i="7"/>
  <c r="N174" i="7"/>
  <c r="O174" i="7"/>
  <c r="J175" i="7"/>
  <c r="K175" i="7"/>
  <c r="L175" i="7"/>
  <c r="M175" i="7"/>
  <c r="N175" i="7"/>
  <c r="O175" i="7"/>
  <c r="J176" i="7"/>
  <c r="K176" i="7"/>
  <c r="L176" i="7"/>
  <c r="M176" i="7"/>
  <c r="N176" i="7"/>
  <c r="O176" i="7"/>
  <c r="J177" i="7"/>
  <c r="K177" i="7"/>
  <c r="L177" i="7"/>
  <c r="M177" i="7"/>
  <c r="N177" i="7"/>
  <c r="O177" i="7"/>
  <c r="J178" i="7"/>
  <c r="K178" i="7"/>
  <c r="L178" i="7"/>
  <c r="M178" i="7"/>
  <c r="N178" i="7"/>
  <c r="O178" i="7"/>
  <c r="J179" i="7"/>
  <c r="K179" i="7"/>
  <c r="L179" i="7"/>
  <c r="M179" i="7"/>
  <c r="N179" i="7"/>
  <c r="O179" i="7"/>
  <c r="J180" i="7"/>
  <c r="K180" i="7"/>
  <c r="L180" i="7"/>
  <c r="M180" i="7"/>
  <c r="N180" i="7"/>
  <c r="O180" i="7"/>
  <c r="J181" i="7"/>
  <c r="K181" i="7"/>
  <c r="L181" i="7"/>
  <c r="M181" i="7"/>
  <c r="N181" i="7"/>
  <c r="O181" i="7"/>
  <c r="J182" i="7"/>
  <c r="K182" i="7"/>
  <c r="L182" i="7"/>
  <c r="M182" i="7"/>
  <c r="N182" i="7"/>
  <c r="O182" i="7"/>
  <c r="J183" i="7"/>
  <c r="K183" i="7"/>
  <c r="L183" i="7"/>
  <c r="M183" i="7"/>
  <c r="N183" i="7"/>
  <c r="O183" i="7"/>
  <c r="J184" i="7"/>
  <c r="K184" i="7"/>
  <c r="L184" i="7"/>
  <c r="M184" i="7"/>
  <c r="N184" i="7"/>
  <c r="O184" i="7"/>
  <c r="J185" i="7"/>
  <c r="K185" i="7"/>
  <c r="L185" i="7"/>
  <c r="M185" i="7"/>
  <c r="N185" i="7"/>
  <c r="O185" i="7"/>
  <c r="J186" i="7"/>
  <c r="K186" i="7"/>
  <c r="L186" i="7"/>
  <c r="M186" i="7"/>
  <c r="N186" i="7"/>
  <c r="O186" i="7"/>
  <c r="J187" i="7"/>
  <c r="K187" i="7"/>
  <c r="L187" i="7"/>
  <c r="M187" i="7"/>
  <c r="N187" i="7"/>
  <c r="O187" i="7"/>
  <c r="J188" i="7"/>
  <c r="K188" i="7"/>
  <c r="L188" i="7"/>
  <c r="M188" i="7"/>
  <c r="N188" i="7"/>
  <c r="O188" i="7"/>
  <c r="J189" i="7"/>
  <c r="K189" i="7"/>
  <c r="L189" i="7"/>
  <c r="M189" i="7"/>
  <c r="N189" i="7"/>
  <c r="O189" i="7"/>
  <c r="J190" i="7"/>
  <c r="K190" i="7"/>
  <c r="L190" i="7"/>
  <c r="M190" i="7"/>
  <c r="N190" i="7"/>
  <c r="O190" i="7"/>
  <c r="J191" i="7"/>
  <c r="K191" i="7"/>
  <c r="L191" i="7"/>
  <c r="M191" i="7"/>
  <c r="N191" i="7"/>
  <c r="O191" i="7"/>
  <c r="J192" i="7"/>
  <c r="K192" i="7"/>
  <c r="L192" i="7"/>
  <c r="M192" i="7"/>
  <c r="N192" i="7"/>
  <c r="O192" i="7"/>
  <c r="J193" i="7"/>
  <c r="K193" i="7"/>
  <c r="L193" i="7"/>
  <c r="M193" i="7"/>
  <c r="N193" i="7"/>
  <c r="O193" i="7"/>
  <c r="J194" i="7"/>
  <c r="K194" i="7"/>
  <c r="L194" i="7"/>
  <c r="M194" i="7"/>
  <c r="N194" i="7"/>
  <c r="O194" i="7"/>
  <c r="J195" i="7"/>
  <c r="K195" i="7"/>
  <c r="L195" i="7"/>
  <c r="M195" i="7"/>
  <c r="N195" i="7"/>
  <c r="O195" i="7"/>
  <c r="J196" i="7"/>
  <c r="K196" i="7"/>
  <c r="L196" i="7"/>
  <c r="M196" i="7"/>
  <c r="N196" i="7"/>
  <c r="O196" i="7"/>
  <c r="J197" i="7"/>
  <c r="K197" i="7"/>
  <c r="L197" i="7"/>
  <c r="M197" i="7"/>
  <c r="N197" i="7"/>
  <c r="O197" i="7"/>
  <c r="J198" i="7"/>
  <c r="K198" i="7"/>
  <c r="L198" i="7"/>
  <c r="M198" i="7"/>
  <c r="N198" i="7"/>
  <c r="O198" i="7"/>
  <c r="J199" i="7"/>
  <c r="K199" i="7"/>
  <c r="L199" i="7"/>
  <c r="M199" i="7"/>
  <c r="N199" i="7"/>
  <c r="O199" i="7"/>
  <c r="J200" i="7"/>
  <c r="K200" i="7"/>
  <c r="L200" i="7"/>
  <c r="M200" i="7"/>
  <c r="N200" i="7"/>
  <c r="O200" i="7"/>
  <c r="J201" i="7"/>
  <c r="K201" i="7"/>
  <c r="L201" i="7"/>
  <c r="M201" i="7"/>
  <c r="N201" i="7"/>
  <c r="O201" i="7"/>
  <c r="J202" i="7"/>
  <c r="K202" i="7"/>
  <c r="L202" i="7"/>
  <c r="M202" i="7"/>
  <c r="N202" i="7"/>
  <c r="O202" i="7"/>
  <c r="J203" i="7"/>
  <c r="K203" i="7"/>
  <c r="L203" i="7"/>
  <c r="M203" i="7"/>
  <c r="N203" i="7"/>
  <c r="O203" i="7"/>
  <c r="J204" i="7"/>
  <c r="K204" i="7"/>
  <c r="L204" i="7"/>
  <c r="M204" i="7"/>
  <c r="N204" i="7"/>
  <c r="O204" i="7"/>
  <c r="J205" i="7"/>
  <c r="K205" i="7"/>
  <c r="L205" i="7"/>
  <c r="M205" i="7"/>
  <c r="N205" i="7"/>
  <c r="O205" i="7"/>
  <c r="J206" i="7"/>
  <c r="K206" i="7"/>
  <c r="L206" i="7"/>
  <c r="M206" i="7"/>
  <c r="N206" i="7"/>
  <c r="O206" i="7"/>
  <c r="J207" i="7"/>
  <c r="K207" i="7"/>
  <c r="L207" i="7"/>
  <c r="M207" i="7"/>
  <c r="N207" i="7"/>
  <c r="O207" i="7"/>
  <c r="J208" i="7"/>
  <c r="K208" i="7"/>
  <c r="L208" i="7"/>
  <c r="M208" i="7"/>
  <c r="N208" i="7"/>
  <c r="O208" i="7"/>
  <c r="J209" i="7"/>
  <c r="K209" i="7"/>
  <c r="L209" i="7"/>
  <c r="M209" i="7"/>
  <c r="N209" i="7"/>
  <c r="O209" i="7"/>
  <c r="J210" i="7"/>
  <c r="K210" i="7"/>
  <c r="L210" i="7"/>
  <c r="M210" i="7"/>
  <c r="N210" i="7"/>
  <c r="O210" i="7"/>
  <c r="J211" i="7"/>
  <c r="K211" i="7"/>
  <c r="L211" i="7"/>
  <c r="M211" i="7"/>
  <c r="N211" i="7"/>
  <c r="O211" i="7"/>
  <c r="J212" i="7"/>
  <c r="K212" i="7"/>
  <c r="L212" i="7"/>
  <c r="M212" i="7"/>
  <c r="N212" i="7"/>
  <c r="O212" i="7"/>
  <c r="J213" i="7"/>
  <c r="K213" i="7"/>
  <c r="L213" i="7"/>
  <c r="M213" i="7"/>
  <c r="N213" i="7"/>
  <c r="O213" i="7"/>
  <c r="J214" i="7"/>
  <c r="K214" i="7"/>
  <c r="L214" i="7"/>
  <c r="M214" i="7"/>
  <c r="N214" i="7"/>
  <c r="O214" i="7"/>
  <c r="J215" i="7"/>
  <c r="K215" i="7"/>
  <c r="L215" i="7"/>
  <c r="M215" i="7"/>
  <c r="N215" i="7"/>
  <c r="O215" i="7"/>
  <c r="J216" i="7"/>
  <c r="K216" i="7"/>
  <c r="L216" i="7"/>
  <c r="M216" i="7"/>
  <c r="N216" i="7"/>
  <c r="O216" i="7"/>
  <c r="J217" i="7"/>
  <c r="K217" i="7"/>
  <c r="L217" i="7"/>
  <c r="M217" i="7"/>
  <c r="N217" i="7"/>
  <c r="O217" i="7"/>
  <c r="J218" i="7"/>
  <c r="K218" i="7"/>
  <c r="L218" i="7"/>
  <c r="M218" i="7"/>
  <c r="N218" i="7"/>
  <c r="O218" i="7"/>
  <c r="J219" i="7"/>
  <c r="K219" i="7"/>
  <c r="L219" i="7"/>
  <c r="M219" i="7"/>
  <c r="N219" i="7"/>
  <c r="O219" i="7"/>
  <c r="J220" i="7"/>
  <c r="K220" i="7"/>
  <c r="L220" i="7"/>
  <c r="M220" i="7"/>
  <c r="N220" i="7"/>
  <c r="O220" i="7"/>
  <c r="J221" i="7"/>
  <c r="K221" i="7"/>
  <c r="L221" i="7"/>
  <c r="M221" i="7"/>
  <c r="N221" i="7"/>
  <c r="O221" i="7"/>
  <c r="J222" i="7"/>
  <c r="K222" i="7"/>
  <c r="L222" i="7"/>
  <c r="M222" i="7"/>
  <c r="N222" i="7"/>
  <c r="O222" i="7"/>
  <c r="J223" i="7"/>
  <c r="K223" i="7"/>
  <c r="L223" i="7"/>
  <c r="M223" i="7"/>
  <c r="N223" i="7"/>
  <c r="O223" i="7"/>
  <c r="J224" i="7"/>
  <c r="K224" i="7"/>
  <c r="L224" i="7"/>
  <c r="M224" i="7"/>
  <c r="N224" i="7"/>
  <c r="O224" i="7"/>
  <c r="J225" i="7"/>
  <c r="K225" i="7"/>
  <c r="L225" i="7"/>
  <c r="M225" i="7"/>
  <c r="N225" i="7"/>
  <c r="O225" i="7"/>
  <c r="J226" i="7"/>
  <c r="K226" i="7"/>
  <c r="L226" i="7"/>
  <c r="M226" i="7"/>
  <c r="N226" i="7"/>
  <c r="O226" i="7"/>
  <c r="J227" i="7"/>
  <c r="K227" i="7"/>
  <c r="L227" i="7"/>
  <c r="M227" i="7"/>
  <c r="N227" i="7"/>
  <c r="O227" i="7"/>
  <c r="J228" i="7"/>
  <c r="K228" i="7"/>
  <c r="L228" i="7"/>
  <c r="M228" i="7"/>
  <c r="N228" i="7"/>
  <c r="O228" i="7"/>
  <c r="J229" i="7"/>
  <c r="K229" i="7"/>
  <c r="L229" i="7"/>
  <c r="M229" i="7"/>
  <c r="N229" i="7"/>
  <c r="O229" i="7"/>
  <c r="J230" i="7"/>
  <c r="K230" i="7"/>
  <c r="L230" i="7"/>
  <c r="M230" i="7"/>
  <c r="N230" i="7"/>
  <c r="O230" i="7"/>
  <c r="J231" i="7"/>
  <c r="K231" i="7"/>
  <c r="L231" i="7"/>
  <c r="M231" i="7"/>
  <c r="N231" i="7"/>
  <c r="O231" i="7"/>
  <c r="J232" i="7"/>
  <c r="K232" i="7"/>
  <c r="L232" i="7"/>
  <c r="M232" i="7"/>
  <c r="N232" i="7"/>
  <c r="O232" i="7"/>
  <c r="J233" i="7"/>
  <c r="K233" i="7"/>
  <c r="L233" i="7"/>
  <c r="M233" i="7"/>
  <c r="N233" i="7"/>
  <c r="O233" i="7"/>
  <c r="J234" i="7"/>
  <c r="K234" i="7"/>
  <c r="L234" i="7"/>
  <c r="M234" i="7"/>
  <c r="N234" i="7"/>
  <c r="O234" i="7"/>
  <c r="J235" i="7"/>
  <c r="K235" i="7"/>
  <c r="L235" i="7"/>
  <c r="M235" i="7"/>
  <c r="N235" i="7"/>
  <c r="O235" i="7"/>
  <c r="J236" i="7"/>
  <c r="K236" i="7"/>
  <c r="L236" i="7"/>
  <c r="M236" i="7"/>
  <c r="N236" i="7"/>
  <c r="O236" i="7"/>
  <c r="J237" i="7"/>
  <c r="K237" i="7"/>
  <c r="L237" i="7"/>
  <c r="M237" i="7"/>
  <c r="N237" i="7"/>
  <c r="O237" i="7"/>
  <c r="J238" i="7"/>
  <c r="K238" i="7"/>
  <c r="L238" i="7"/>
  <c r="M238" i="7"/>
  <c r="N238" i="7"/>
  <c r="O238" i="7"/>
  <c r="J239" i="7"/>
  <c r="K239" i="7"/>
  <c r="L239" i="7"/>
  <c r="M239" i="7"/>
  <c r="N239" i="7"/>
  <c r="O239" i="7"/>
  <c r="J240" i="7"/>
  <c r="K240" i="7"/>
  <c r="L240" i="7"/>
  <c r="M240" i="7"/>
  <c r="N240" i="7"/>
  <c r="O240" i="7"/>
  <c r="J241" i="7"/>
  <c r="K241" i="7"/>
  <c r="L241" i="7"/>
  <c r="M241" i="7"/>
  <c r="N241" i="7"/>
  <c r="O241" i="7"/>
  <c r="J242" i="7"/>
  <c r="K242" i="7"/>
  <c r="L242" i="7"/>
  <c r="M242" i="7"/>
  <c r="N242" i="7"/>
  <c r="O242" i="7"/>
  <c r="J243" i="7"/>
  <c r="K243" i="7"/>
  <c r="L243" i="7"/>
  <c r="M243" i="7"/>
  <c r="N243" i="7"/>
  <c r="O243" i="7"/>
  <c r="J244" i="7"/>
  <c r="K244" i="7"/>
  <c r="L244" i="7"/>
  <c r="M244" i="7"/>
  <c r="N244" i="7"/>
  <c r="O244" i="7"/>
  <c r="J245" i="7"/>
  <c r="K245" i="7"/>
  <c r="L245" i="7"/>
  <c r="M245" i="7"/>
  <c r="N245" i="7"/>
  <c r="O245" i="7"/>
  <c r="J246" i="7"/>
  <c r="K246" i="7"/>
  <c r="L246" i="7"/>
  <c r="M246" i="7"/>
  <c r="N246" i="7"/>
  <c r="O246" i="7"/>
  <c r="J247" i="7"/>
  <c r="K247" i="7"/>
  <c r="L247" i="7"/>
  <c r="M247" i="7"/>
  <c r="N247" i="7"/>
  <c r="O247" i="7"/>
  <c r="J248" i="7"/>
  <c r="K248" i="7"/>
  <c r="L248" i="7"/>
  <c r="M248" i="7"/>
  <c r="N248" i="7"/>
  <c r="O248" i="7"/>
  <c r="J249" i="7"/>
  <c r="K249" i="7"/>
  <c r="L249" i="7"/>
  <c r="M249" i="7"/>
  <c r="N249" i="7"/>
  <c r="O249" i="7"/>
  <c r="J250" i="7"/>
  <c r="K250" i="7"/>
  <c r="L250" i="7"/>
  <c r="M250" i="7"/>
  <c r="N250" i="7"/>
  <c r="O250" i="7"/>
  <c r="J251" i="7"/>
  <c r="K251" i="7"/>
  <c r="L251" i="7"/>
  <c r="M251" i="7"/>
  <c r="N251" i="7"/>
  <c r="O251" i="7"/>
  <c r="J252" i="7"/>
  <c r="K252" i="7"/>
  <c r="L252" i="7"/>
  <c r="M252" i="7"/>
  <c r="N252" i="7"/>
  <c r="O252" i="7"/>
  <c r="J253" i="7"/>
  <c r="K253" i="7"/>
  <c r="L253" i="7"/>
  <c r="M253" i="7"/>
  <c r="N253" i="7"/>
  <c r="O253" i="7"/>
  <c r="J254" i="7"/>
  <c r="K254" i="7"/>
  <c r="L254" i="7"/>
  <c r="M254" i="7"/>
  <c r="N254" i="7"/>
  <c r="O254" i="7"/>
  <c r="J255" i="7"/>
  <c r="K255" i="7"/>
  <c r="L255" i="7"/>
  <c r="M255" i="7"/>
  <c r="N255" i="7"/>
  <c r="O255" i="7"/>
  <c r="J256" i="7"/>
  <c r="K256" i="7"/>
  <c r="L256" i="7"/>
  <c r="M256" i="7"/>
  <c r="N256" i="7"/>
  <c r="O256" i="7"/>
  <c r="J257" i="7"/>
  <c r="K257" i="7"/>
  <c r="L257" i="7"/>
  <c r="M257" i="7"/>
  <c r="N257" i="7"/>
  <c r="O257" i="7"/>
  <c r="J258" i="7"/>
  <c r="K258" i="7"/>
  <c r="L258" i="7"/>
  <c r="M258" i="7"/>
  <c r="N258" i="7"/>
  <c r="O258" i="7"/>
  <c r="J259" i="7"/>
  <c r="K259" i="7"/>
  <c r="L259" i="7"/>
  <c r="M259" i="7"/>
  <c r="N259" i="7"/>
  <c r="O259" i="7"/>
  <c r="J260" i="7"/>
  <c r="K260" i="7"/>
  <c r="L260" i="7"/>
  <c r="M260" i="7"/>
  <c r="N260" i="7"/>
  <c r="O260" i="7"/>
  <c r="J261" i="7"/>
  <c r="K261" i="7"/>
  <c r="L261" i="7"/>
  <c r="M261" i="7"/>
  <c r="N261" i="7"/>
  <c r="O261" i="7"/>
  <c r="J262" i="7"/>
  <c r="K262" i="7"/>
  <c r="L262" i="7"/>
  <c r="M262" i="7"/>
  <c r="N262" i="7"/>
  <c r="O262" i="7"/>
  <c r="J263" i="7"/>
  <c r="K263" i="7"/>
  <c r="L263" i="7"/>
  <c r="M263" i="7"/>
  <c r="N263" i="7"/>
  <c r="O263" i="7"/>
  <c r="J264" i="7"/>
  <c r="K264" i="7"/>
  <c r="L264" i="7"/>
  <c r="M264" i="7"/>
  <c r="N264" i="7"/>
  <c r="O264" i="7"/>
  <c r="J265" i="7"/>
  <c r="K265" i="7"/>
  <c r="L265" i="7"/>
  <c r="M265" i="7"/>
  <c r="N265" i="7"/>
  <c r="O265" i="7"/>
  <c r="J266" i="7"/>
  <c r="K266" i="7"/>
  <c r="L266" i="7"/>
  <c r="M266" i="7"/>
  <c r="N266" i="7"/>
  <c r="O266" i="7"/>
  <c r="J267" i="7"/>
  <c r="K267" i="7"/>
  <c r="L267" i="7"/>
  <c r="M267" i="7"/>
  <c r="N267" i="7"/>
  <c r="O267" i="7"/>
  <c r="J268" i="7"/>
  <c r="K268" i="7"/>
  <c r="L268" i="7"/>
  <c r="M268" i="7"/>
  <c r="N268" i="7"/>
  <c r="O268" i="7"/>
  <c r="J269" i="7"/>
  <c r="K269" i="7"/>
  <c r="L269" i="7"/>
  <c r="M269" i="7"/>
  <c r="N269" i="7"/>
  <c r="O269" i="7"/>
  <c r="J270" i="7"/>
  <c r="K270" i="7"/>
  <c r="L270" i="7"/>
  <c r="M270" i="7"/>
  <c r="N270" i="7"/>
  <c r="O270" i="7"/>
  <c r="J271" i="7"/>
  <c r="K271" i="7"/>
  <c r="L271" i="7"/>
  <c r="M271" i="7"/>
  <c r="N271" i="7"/>
  <c r="O271" i="7"/>
  <c r="J272" i="7"/>
  <c r="K272" i="7"/>
  <c r="L272" i="7"/>
  <c r="M272" i="7"/>
  <c r="N272" i="7"/>
  <c r="O272" i="7"/>
  <c r="J273" i="7"/>
  <c r="K273" i="7"/>
  <c r="L273" i="7"/>
  <c r="M273" i="7"/>
  <c r="N273" i="7"/>
  <c r="O273" i="7"/>
  <c r="J274" i="7"/>
  <c r="K274" i="7"/>
  <c r="L274" i="7"/>
  <c r="M274" i="7"/>
  <c r="N274" i="7"/>
  <c r="O274" i="7"/>
  <c r="J275" i="7"/>
  <c r="K275" i="7"/>
  <c r="L275" i="7"/>
  <c r="M275" i="7"/>
  <c r="N275" i="7"/>
  <c r="O275" i="7"/>
  <c r="J276" i="7"/>
  <c r="K276" i="7"/>
  <c r="L276" i="7"/>
  <c r="M276" i="7"/>
  <c r="N276" i="7"/>
  <c r="O276" i="7"/>
  <c r="J277" i="7"/>
  <c r="K277" i="7"/>
  <c r="L277" i="7"/>
  <c r="M277" i="7"/>
  <c r="N277" i="7"/>
  <c r="O277" i="7"/>
  <c r="J278" i="7"/>
  <c r="K278" i="7"/>
  <c r="L278" i="7"/>
  <c r="M278" i="7"/>
  <c r="N278" i="7"/>
  <c r="O278" i="7"/>
  <c r="J279" i="7"/>
  <c r="K279" i="7"/>
  <c r="L279" i="7"/>
  <c r="M279" i="7"/>
  <c r="N279" i="7"/>
  <c r="O279" i="7"/>
  <c r="J280" i="7"/>
  <c r="K280" i="7"/>
  <c r="L280" i="7"/>
  <c r="M280" i="7"/>
  <c r="N280" i="7"/>
  <c r="O280" i="7"/>
  <c r="J281" i="7"/>
  <c r="K281" i="7"/>
  <c r="L281" i="7"/>
  <c r="M281" i="7"/>
  <c r="N281" i="7"/>
  <c r="O281" i="7"/>
  <c r="J282" i="7"/>
  <c r="K282" i="7"/>
  <c r="L282" i="7"/>
  <c r="M282" i="7"/>
  <c r="N282" i="7"/>
  <c r="O282" i="7"/>
  <c r="J283" i="7"/>
  <c r="K283" i="7"/>
  <c r="L283" i="7"/>
  <c r="M283" i="7"/>
  <c r="N283" i="7"/>
  <c r="O283" i="7"/>
  <c r="J284" i="7"/>
  <c r="K284" i="7"/>
  <c r="L284" i="7"/>
  <c r="M284" i="7"/>
  <c r="N284" i="7"/>
  <c r="O284" i="7"/>
  <c r="J285" i="7"/>
  <c r="K285" i="7"/>
  <c r="L285" i="7"/>
  <c r="M285" i="7"/>
  <c r="N285" i="7"/>
  <c r="O285" i="7"/>
  <c r="J286" i="7"/>
  <c r="K286" i="7"/>
  <c r="L286" i="7"/>
  <c r="M286" i="7"/>
  <c r="N286" i="7"/>
  <c r="O286" i="7"/>
  <c r="J287" i="7"/>
  <c r="K287" i="7"/>
  <c r="L287" i="7"/>
  <c r="M287" i="7"/>
  <c r="N287" i="7"/>
  <c r="O287" i="7"/>
  <c r="J288" i="7"/>
  <c r="K288" i="7"/>
  <c r="L288" i="7"/>
  <c r="M288" i="7"/>
  <c r="N288" i="7"/>
  <c r="O288" i="7"/>
  <c r="J289" i="7"/>
  <c r="K289" i="7"/>
  <c r="L289" i="7"/>
  <c r="M289" i="7"/>
  <c r="N289" i="7"/>
  <c r="O289" i="7"/>
  <c r="F129" i="2" l="1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H11" i="14"/>
  <c r="H10" i="14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H92" i="5"/>
  <c r="H255" i="5"/>
  <c r="H254" i="5"/>
  <c r="H215" i="5"/>
  <c r="H214" i="5"/>
  <c r="H175" i="5"/>
  <c r="H174" i="5"/>
  <c r="H135" i="5"/>
  <c r="H134" i="5"/>
  <c r="H93" i="5"/>
  <c r="H51" i="5"/>
  <c r="H50" i="5"/>
  <c r="H11" i="5"/>
  <c r="H10" i="5"/>
</calcChain>
</file>

<file path=xl/sharedStrings.xml><?xml version="1.0" encoding="utf-8"?>
<sst xmlns="http://schemas.openxmlformats.org/spreadsheetml/2006/main" count="1815" uniqueCount="118">
  <si>
    <r>
      <t>Year Built 20</t>
    </r>
    <r>
      <rPr>
        <b/>
        <sz val="11"/>
        <color indexed="8"/>
        <rFont val="Calibri"/>
        <family val="2"/>
      </rPr>
      <t>10</t>
    </r>
    <phoneticPr fontId="4" type="noConversion"/>
  </si>
  <si>
    <r>
      <t>Year Built 20</t>
    </r>
    <r>
      <rPr>
        <b/>
        <sz val="11"/>
        <color indexed="8"/>
        <rFont val="Calibri"/>
        <family val="2"/>
      </rPr>
      <t>10</t>
    </r>
    <phoneticPr fontId="4" type="noConversion"/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</si>
  <si>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</si>
  <si>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</si>
  <si>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</si>
  <si>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</si>
  <si>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</si>
  <si>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</si>
  <si>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</si>
  <si>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</si>
  <si>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</si>
  <si>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</si>
  <si>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</si>
  <si>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</si>
  <si>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</si>
  <si>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</si>
  <si>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</si>
  <si>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</si>
  <si>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</si>
  <si>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Modeling Organization:</t>
  </si>
  <si>
    <t>Model Name &amp; Version Number:</t>
  </si>
  <si>
    <t>Model Release Date:</t>
  </si>
  <si>
    <t>Frame Owners Building</t>
    <phoneticPr fontId="4" type="noConversion"/>
  </si>
  <si>
    <t>Masonry Owners Building</t>
    <phoneticPr fontId="4" type="noConversion"/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</si>
  <si>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Relationship to Risk - Deductibles</t>
    </r>
    <phoneticPr fontId="4" type="noConversion"/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</si>
  <si>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Relationship to Risk - Construction</t>
    </r>
    <phoneticPr fontId="4" type="noConversion"/>
  </si>
  <si>
    <r>
      <t>Coverage A</t>
    </r>
    <r>
      <rPr>
        <b/>
        <sz val="11"/>
        <color indexed="8"/>
        <rFont val="Calibri"/>
        <family val="2"/>
      </rPr>
      <t xml:space="preserve"> Building</t>
    </r>
    <phoneticPr fontId="4" type="noConversion"/>
  </si>
  <si>
    <t>Condo Unit A</t>
  </si>
  <si>
    <t>Condo Unit B</t>
  </si>
  <si>
    <t>Loss Cost per Coverage</t>
  </si>
  <si>
    <t>County / City</t>
  </si>
  <si>
    <t>1 Story</t>
  </si>
  <si>
    <t>2 Story</t>
  </si>
  <si>
    <r>
      <t xml:space="preserve">Loss Cost per </t>
    </r>
    <r>
      <rPr>
        <b/>
        <sz val="11"/>
        <color indexed="8"/>
        <rFont val="Calibri"/>
        <family val="2"/>
      </rPr>
      <t>Foundation Stregth</t>
    </r>
    <phoneticPr fontId="4" type="noConversion"/>
  </si>
  <si>
    <t>WAKULLA</t>
  </si>
  <si>
    <t>Loss Cost by Floor of Interest</t>
  </si>
  <si>
    <t>Loss Cost by Number of Stories</t>
  </si>
  <si>
    <t>Ratios Relative to 1 Story</t>
  </si>
  <si>
    <t>Masonry</t>
  </si>
  <si>
    <t>Frame</t>
  </si>
  <si>
    <t>Location</t>
  </si>
  <si>
    <t>Loss Cost per Construction</t>
  </si>
  <si>
    <t>Loss Cost per Policy Type</t>
  </si>
  <si>
    <t>Loss Cost per Year Built</t>
  </si>
  <si>
    <t>Policy</t>
  </si>
  <si>
    <t>Owners</t>
  </si>
  <si>
    <t>Renters</t>
  </si>
  <si>
    <t>Condo Unit</t>
  </si>
  <si>
    <t>Frame / Masonry</t>
  </si>
  <si>
    <t>Trade Secret Item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</si>
  <si>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</si>
  <si>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</si>
  <si>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</si>
  <si>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</si>
  <si>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</si>
  <si>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</si>
  <si>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</si>
  <si>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</si>
  <si>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</si>
  <si>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</si>
  <si>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</si>
  <si>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</si>
  <si>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</si>
  <si>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</si>
  <si>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</si>
  <si>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</si>
  <si>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</si>
  <si>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</si>
  <si>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</si>
  <si>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</si>
  <si>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</si>
  <si>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</si>
  <si>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</si>
  <si>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r>
      <t>1st</t>
    </r>
    <r>
      <rPr>
        <b/>
        <sz val="11"/>
        <color theme="1"/>
        <rFont val="Calibri"/>
        <family val="2"/>
        <scheme val="minor"/>
      </rPr>
      <t xml:space="preserve"> Floor</t>
    </r>
    <phoneticPr fontId="4" type="noConversion"/>
  </si>
  <si>
    <r>
      <t>2nd</t>
    </r>
    <r>
      <rPr>
        <b/>
        <sz val="11"/>
        <color theme="1"/>
        <rFont val="Calibri"/>
        <family val="2"/>
        <scheme val="minor"/>
      </rPr>
      <t xml:space="preserve"> Floor</t>
    </r>
    <phoneticPr fontId="4" type="noConversion"/>
  </si>
  <si>
    <r>
      <t>3rd</t>
    </r>
    <r>
      <rPr>
        <b/>
        <sz val="11"/>
        <color theme="1"/>
        <rFont val="Calibri"/>
        <family val="2"/>
        <scheme val="minor"/>
      </rPr>
      <t xml:space="preserve"> Floor</t>
    </r>
    <phoneticPr fontId="4" type="noConversion"/>
  </si>
  <si>
    <r>
      <t>4</t>
    </r>
    <r>
      <rPr>
        <b/>
        <sz val="11"/>
        <color theme="1"/>
        <rFont val="Calibri"/>
        <family val="2"/>
        <scheme val="minor"/>
      </rPr>
      <t>th Floor</t>
    </r>
    <phoneticPr fontId="4" type="noConversion"/>
  </si>
  <si>
    <r>
      <t>Year Built 19</t>
    </r>
    <r>
      <rPr>
        <b/>
        <sz val="11"/>
        <color indexed="8"/>
        <rFont val="Calibri"/>
        <family val="2"/>
      </rPr>
      <t>74</t>
    </r>
    <phoneticPr fontId="4" type="noConversion"/>
  </si>
  <si>
    <r>
      <t>Year Built 20</t>
    </r>
    <r>
      <rPr>
        <b/>
        <sz val="11"/>
        <color indexed="8"/>
        <rFont val="Calibri"/>
        <family val="2"/>
      </rPr>
      <t>12</t>
    </r>
    <phoneticPr fontId="4" type="noConversion"/>
  </si>
  <si>
    <r>
      <t xml:space="preserve">Coverage </t>
    </r>
    <r>
      <rPr>
        <b/>
        <sz val="11"/>
        <color indexed="8"/>
        <rFont val="Calibri"/>
        <family val="2"/>
      </rPr>
      <t>B Personal Property</t>
    </r>
  </si>
  <si>
    <t>Manufactured Homes</t>
  </si>
  <si>
    <t>Manufactured Homes / Frame Owners</t>
  </si>
  <si>
    <t>Manufactured Homes / Masonry Owners</t>
  </si>
  <si>
    <t>Time Element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</si>
  <si>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 Relationship to Risk -</t>
    </r>
    <r>
      <rPr>
        <b/>
        <sz val="16"/>
        <color indexed="8"/>
        <rFont val="Calibri"/>
        <family val="2"/>
      </rPr>
      <t xml:space="preserve"> Lowest Floor Elevation 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</si>
  <si>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 Relationship to Risk -</t>
    </r>
    <r>
      <rPr>
        <b/>
        <sz val="16"/>
        <color indexed="8"/>
        <rFont val="Calibri"/>
        <family val="2"/>
      </rPr>
      <t xml:space="preserve"> Foundation Strength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</si>
  <si>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Relationship to Risk - Policy Form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</si>
  <si>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Relationship to Risk - Coverage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</si>
  <si>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 Relationship to Risk - Year Built</t>
    </r>
  </si>
  <si>
    <t>Form AF-5: Logical Relationship to Risk - Condo Unit Floor</t>
  </si>
  <si>
    <t>Form AF-5: Logical Relationship to Risk - Number of Stories</t>
  </si>
  <si>
    <t>Year Built 1960</t>
  </si>
  <si>
    <t>Year Built 1981</t>
  </si>
  <si>
    <t>Ratios Relative to 1960 Year Built</t>
  </si>
  <si>
    <t>Year Built 1992</t>
  </si>
  <si>
    <r>
      <t>Year Built 20</t>
    </r>
    <r>
      <rPr>
        <b/>
        <sz val="11"/>
        <color indexed="8"/>
        <rFont val="Calibri"/>
        <family val="2"/>
      </rPr>
      <t>04</t>
    </r>
  </si>
  <si>
    <t>Ratios Relative to 1974 Year Built</t>
  </si>
  <si>
    <t>Ratios Relative to 1st Floor</t>
  </si>
  <si>
    <t>2 ft</t>
  </si>
  <si>
    <t>4 ft</t>
  </si>
  <si>
    <t>6 ft</t>
  </si>
  <si>
    <t>8 ft</t>
  </si>
  <si>
    <r>
      <t xml:space="preserve">Loss Cost per </t>
    </r>
    <r>
      <rPr>
        <b/>
        <sz val="11"/>
        <color indexed="8"/>
        <rFont val="Calibri"/>
        <family val="2"/>
      </rPr>
      <t>First Floor Height Above Ground</t>
    </r>
  </si>
  <si>
    <t>Ratios Relative to First Floor 2 ft Above Ground</t>
  </si>
  <si>
    <t>Year Built 2010</t>
  </si>
  <si>
    <t>Basement</t>
  </si>
  <si>
    <t>Slab Foundation</t>
  </si>
  <si>
    <t>Elevate 1</t>
  </si>
  <si>
    <t>Elevate 2</t>
  </si>
  <si>
    <t>Elevate 3</t>
  </si>
  <si>
    <t>Ratios Relative to $0 Deductible</t>
  </si>
  <si>
    <r>
      <t>Loss Cost at Different Deductibles</t>
    </r>
    <r>
      <rPr>
        <b/>
        <sz val="11"/>
        <color indexed="8"/>
        <rFont val="Calibri"/>
        <family val="2"/>
      </rPr>
      <t>, Standard</t>
    </r>
  </si>
  <si>
    <t>Ratios Relative to Coverage A</t>
  </si>
  <si>
    <t>Ratios Relative to Basement Foundation</t>
  </si>
  <si>
    <t>Weak</t>
  </si>
  <si>
    <t>Medium</t>
  </si>
  <si>
    <t>Strong</t>
  </si>
  <si>
    <t>Ratios Relative to Weak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</si>
</sst>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00"/>
    <numFmt numFmtId="165" formatCode="&quot;$&quot;#,##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8"/>
      <name val="Verdana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8"/>
  </cellStyleXfs>
  <cellXfs count="217">
    <xf numFmtId="0" fontId="0" fillId="0" borderId="0" xfId="0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4" fontId="0" fillId="0" borderId="26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4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35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0" xfId="0" applyNumberFormat="1" applyBorder="1" applyAlignment="1">
      <alignment vertical="center" wrapText="1"/>
    </xf>
    <xf numFmtId="164" fontId="0" fillId="0" borderId="28" xfId="0" applyNumberFormat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1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3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0" fillId="0" borderId="32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6" xfId="0" applyFill="1" applyBorder="1" applyAlignment="1">
      <alignment horizontal="center"/>
    </xf>
    <xf numFmtId="165" fontId="1" fillId="2" borderId="27" xfId="0" applyNumberFormat="1" applyFont="1" applyFill="1" applyBorder="1" applyAlignment="1">
      <alignment horizontal="center" vertical="center" wrapText="1"/>
    </xf>
    <xf numFmtId="165" fontId="1" fillId="2" borderId="36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0" fillId="0" borderId="46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6" fontId="1" fillId="0" borderId="0" xfId="0" applyNumberFormat="1" applyFont="1" applyBorder="1" applyAlignment="1">
      <alignment horizontal="center" vertical="center" wrapText="1"/>
    </xf>
    <xf numFmtId="9" fontId="1" fillId="2" borderId="0" xfId="0" applyNumberFormat="1" applyFont="1" applyFill="1" applyBorder="1" applyAlignment="1">
      <alignment horizontal="center" vertical="center"/>
    </xf>
    <xf numFmtId="9" fontId="1" fillId="3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6" fontId="1" fillId="2" borderId="0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1" fillId="0" borderId="56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/>
    </xf>
    <xf numFmtId="164" fontId="0" fillId="0" borderId="23" xfId="0" applyNumberFormat="1" applyFont="1" applyBorder="1" applyAlignment="1">
      <alignment horizontal="center"/>
    </xf>
    <xf numFmtId="164" fontId="0" fillId="0" borderId="57" xfId="0" applyNumberFormat="1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6" fillId="0" borderId="58" xfId="0" applyNumberFormat="1" applyFont="1" applyBorder="1" applyAlignment="1">
      <alignment horizontal="center" vertical="center" wrapText="1"/>
    </xf>
    <xf numFmtId="164" fontId="6" fillId="0" borderId="59" xfId="0" applyNumberFormat="1" applyFont="1" applyBorder="1" applyAlignment="1">
      <alignment horizontal="center" vertical="center" wrapText="1"/>
    </xf>
    <xf numFmtId="164" fontId="6" fillId="0" borderId="55" xfId="0" applyNumberFormat="1" applyFont="1" applyBorder="1" applyAlignment="1">
      <alignment horizontal="center" vertical="center" wrapText="1"/>
    </xf>
    <xf numFmtId="164" fontId="0" fillId="0" borderId="15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vertical="center" wrapText="1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1" fillId="4" borderId="35" xfId="0" applyNumberFormat="1" applyFon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vertical="center"/>
    </xf>
    <xf numFmtId="164" fontId="0" fillId="4" borderId="12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vertical="center"/>
    </xf>
    <xf numFmtId="164" fontId="0" fillId="4" borderId="21" xfId="0" applyNumberFormat="1" applyFill="1" applyBorder="1" applyAlignment="1">
      <alignment vertical="center"/>
    </xf>
    <xf numFmtId="164" fontId="0" fillId="4" borderId="60" xfId="0" applyNumberFormat="1" applyFill="1" applyBorder="1" applyAlignment="1">
      <alignment horizontal="center" vertical="center"/>
    </xf>
    <xf numFmtId="164" fontId="0" fillId="4" borderId="37" xfId="0" applyNumberForma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331"/>
  <sheetViews>
    <sheetView tabSelected="1" zoomScale="80" zoomScaleNormal="80" zoomScalePageLayoutView="65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ColWidth="8.85546875" defaultRowHeight="15"/>
  <cols>
    <col min="1" max="1" width="21.7109375" style="1" customWidth="1"/>
    <col min="2" max="2" width="12.140625" customWidth="1"/>
    <col min="3" max="3" width="20.42578125" customWidth="1"/>
    <col min="4" max="15" width="10.28515625" customWidth="1"/>
    <col min="16" max="27" width="10.28515625" style="3" customWidth="1"/>
    <col min="28" max="28" width="8.85546875" style="3"/>
  </cols>
  <sheetData>
    <row r="1" spans="1:28" ht="21">
      <c r="A1" s="16" t="s">
        <v>24</v>
      </c>
      <c r="B1" s="4"/>
      <c r="C1" s="4"/>
      <c r="D1" s="4"/>
      <c r="E1" s="4"/>
      <c r="F1" s="4"/>
      <c r="G1" s="4"/>
      <c r="H1" s="4"/>
      <c r="I1" s="4"/>
    </row>
    <row r="2" spans="1:28">
      <c r="A2" s="14" t="s">
        <v>49</v>
      </c>
    </row>
    <row r="3" spans="1:28">
      <c r="A3" s="14"/>
    </row>
    <row r="4" spans="1:28">
      <c r="A4" s="14" t="s">
        <v>19</v>
      </c>
    </row>
    <row r="5" spans="1:28">
      <c r="A5" s="14" t="s">
        <v>20</v>
      </c>
    </row>
    <row r="6" spans="1:28">
      <c r="A6" s="14" t="s">
        <v>21</v>
      </c>
    </row>
    <row r="7" spans="1:28" ht="15.75" customHeight="1" thickBot="1"/>
    <row r="8" spans="1:28" ht="27" customHeight="1">
      <c r="A8" s="160" t="s">
        <v>53</v>
      </c>
      <c r="B8" s="162" t="s">
        <v>40</v>
      </c>
      <c r="C8" s="162" t="s">
        <v>57</v>
      </c>
      <c r="D8" s="164" t="s">
        <v>111</v>
      </c>
      <c r="E8" s="164"/>
      <c r="F8" s="164"/>
      <c r="G8" s="164"/>
      <c r="H8" s="164"/>
      <c r="I8" s="165"/>
      <c r="J8" s="166" t="s">
        <v>110</v>
      </c>
      <c r="K8" s="164"/>
      <c r="L8" s="164"/>
      <c r="M8" s="164"/>
      <c r="N8" s="164"/>
      <c r="O8" s="165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</row>
    <row r="9" spans="1:28" ht="27" customHeight="1" thickBot="1">
      <c r="A9" s="161"/>
      <c r="B9" s="163"/>
      <c r="C9" s="163"/>
      <c r="D9" s="21">
        <v>0</v>
      </c>
      <c r="E9" s="22">
        <v>1000</v>
      </c>
      <c r="F9" s="22">
        <v>1500</v>
      </c>
      <c r="G9" s="37">
        <v>0.02</v>
      </c>
      <c r="H9" s="37">
        <v>0.05</v>
      </c>
      <c r="I9" s="38">
        <v>0.1</v>
      </c>
      <c r="J9" s="36">
        <v>0</v>
      </c>
      <c r="K9" s="22">
        <v>1000</v>
      </c>
      <c r="L9" s="22">
        <v>1500</v>
      </c>
      <c r="M9" s="37">
        <v>0.02</v>
      </c>
      <c r="N9" s="37">
        <v>0.05</v>
      </c>
      <c r="O9" s="38">
        <v>0.1</v>
      </c>
      <c r="P9" s="125"/>
      <c r="Q9" s="136"/>
      <c r="R9" s="137"/>
      <c r="S9" s="126"/>
      <c r="T9" s="126"/>
      <c r="U9" s="126"/>
      <c r="V9" s="125"/>
      <c r="W9" s="136"/>
      <c r="X9" s="137"/>
      <c r="Y9" s="126"/>
      <c r="Z9" s="126"/>
      <c r="AA9" s="126"/>
    </row>
    <row r="10" spans="1:28" ht="15" customHeight="1">
      <c r="A10" s="156" t="s">
        <v>22</v>
      </c>
      <c r="B10" s="42">
        <v>1</v>
      </c>
      <c r="C10" s="42" t="s">
        <v>58</v>
      </c>
      <c r="D10" s="43"/>
      <c r="E10" s="44"/>
      <c r="F10" s="44"/>
      <c r="G10" s="44"/>
      <c r="H10" s="44"/>
      <c r="I10" s="8"/>
      <c r="J10" s="45" t="str">
        <f>IF($D10=0,"",D10/$D10)</f>
        <v/>
      </c>
      <c r="K10" s="46" t="str">
        <f>IF($D10=0,"",E10/$D10)</f>
        <v/>
      </c>
      <c r="L10" s="46" t="str">
        <f>IF($D10=0,"",F10/$D10)</f>
        <v/>
      </c>
      <c r="M10" s="46" t="str">
        <f>IF($D10=0,"",G10/$D10)</f>
        <v/>
      </c>
      <c r="N10" s="46" t="str">
        <f>IF($D10=0,"",H10/$D10)</f>
        <v/>
      </c>
      <c r="O10" s="42" t="str">
        <f t="shared" ref="O10:O51" si="0">IF($D10=0,"",I10/$D10)</f>
        <v/>
      </c>
      <c r="P10" s="128"/>
      <c r="Q10" s="128"/>
      <c r="R10" s="128"/>
      <c r="S10" s="128"/>
      <c r="T10" s="128"/>
      <c r="U10" s="128"/>
      <c r="V10" s="124"/>
      <c r="W10" s="124"/>
      <c r="X10" s="124"/>
      <c r="Y10" s="124"/>
      <c r="Z10" s="124"/>
      <c r="AA10" s="124"/>
      <c r="AB10" s="124"/>
    </row>
    <row r="11" spans="1:28">
      <c r="A11" s="157"/>
      <c r="B11" s="35">
        <v>2</v>
      </c>
      <c r="C11" s="35" t="s">
        <v>59</v>
      </c>
      <c r="D11" s="31"/>
      <c r="E11" s="2"/>
      <c r="F11" s="2"/>
      <c r="G11" s="2"/>
      <c r="H11" s="2"/>
      <c r="I11" s="9"/>
      <c r="J11" s="47" t="str">
        <f t="shared" ref="J11:M74" si="1">IF($D11=0,"",D11/$D11)</f>
        <v/>
      </c>
      <c r="K11" s="48" t="str">
        <f t="shared" ref="K11:K52" si="2">IF($D11=0,"",E11/$D11)</f>
        <v/>
      </c>
      <c r="L11" s="48" t="str">
        <f t="shared" ref="L11:L52" si="3">IF($D11=0,"",F11/$D11)</f>
        <v/>
      </c>
      <c r="M11" s="48" t="str">
        <f t="shared" ref="M11:M52" si="4">IF($D11=0,"",G11/$D11)</f>
        <v/>
      </c>
      <c r="N11" s="48" t="str">
        <f t="shared" ref="N11:N52" si="5">IF($D11=0,"",H11/$D11)</f>
        <v/>
      </c>
      <c r="O11" s="49" t="str">
        <f t="shared" si="0"/>
        <v/>
      </c>
      <c r="P11" s="128"/>
      <c r="Q11" s="128"/>
      <c r="R11" s="128"/>
      <c r="S11" s="128"/>
      <c r="T11" s="128"/>
      <c r="U11" s="128"/>
      <c r="V11" s="124"/>
      <c r="W11" s="124"/>
      <c r="X11" s="124"/>
      <c r="Y11" s="124"/>
      <c r="Z11" s="124"/>
      <c r="AA11" s="124"/>
    </row>
    <row r="12" spans="1:28">
      <c r="A12" s="157"/>
      <c r="B12" s="35">
        <v>3</v>
      </c>
      <c r="C12" s="35" t="s">
        <v>59</v>
      </c>
      <c r="D12" s="31"/>
      <c r="E12" s="2"/>
      <c r="F12" s="2"/>
      <c r="G12" s="2"/>
      <c r="H12" s="2"/>
      <c r="I12" s="9"/>
      <c r="J12" s="47" t="str">
        <f t="shared" si="1"/>
        <v/>
      </c>
      <c r="K12" s="48" t="str">
        <f t="shared" si="2"/>
        <v/>
      </c>
      <c r="L12" s="48" t="str">
        <f t="shared" si="3"/>
        <v/>
      </c>
      <c r="M12" s="48" t="str">
        <f t="shared" si="4"/>
        <v/>
      </c>
      <c r="N12" s="48" t="str">
        <f t="shared" si="5"/>
        <v/>
      </c>
      <c r="O12" s="49" t="str">
        <f t="shared" si="0"/>
        <v/>
      </c>
      <c r="P12" s="128"/>
      <c r="Q12" s="128"/>
      <c r="R12" s="128"/>
      <c r="S12" s="128"/>
      <c r="T12" s="128"/>
      <c r="U12" s="128"/>
      <c r="V12" s="124"/>
      <c r="W12" s="124"/>
      <c r="X12" s="124"/>
      <c r="Y12" s="124"/>
      <c r="Z12" s="124"/>
      <c r="AA12" s="124"/>
    </row>
    <row r="13" spans="1:28">
      <c r="A13" s="157"/>
      <c r="B13" s="35">
        <v>4</v>
      </c>
      <c r="C13" s="35" t="s">
        <v>60</v>
      </c>
      <c r="D13" s="47"/>
      <c r="E13" s="2"/>
      <c r="F13" s="2"/>
      <c r="G13" s="2"/>
      <c r="H13" s="2"/>
      <c r="I13" s="9"/>
      <c r="J13" s="47" t="str">
        <f t="shared" si="1"/>
        <v/>
      </c>
      <c r="K13" s="48" t="str">
        <f t="shared" si="2"/>
        <v/>
      </c>
      <c r="L13" s="48" t="str">
        <f t="shared" si="3"/>
        <v/>
      </c>
      <c r="M13" s="48" t="str">
        <f t="shared" si="4"/>
        <v/>
      </c>
      <c r="N13" s="48" t="str">
        <f t="shared" si="5"/>
        <v/>
      </c>
      <c r="O13" s="49" t="str">
        <f t="shared" si="0"/>
        <v/>
      </c>
      <c r="P13" s="124"/>
      <c r="Q13" s="128"/>
      <c r="R13" s="128"/>
      <c r="S13" s="128"/>
      <c r="T13" s="128"/>
      <c r="U13" s="128"/>
      <c r="V13" s="124"/>
      <c r="W13" s="124"/>
      <c r="X13" s="124"/>
      <c r="Y13" s="124"/>
      <c r="Z13" s="124"/>
      <c r="AA13" s="124"/>
    </row>
    <row r="14" spans="1:28">
      <c r="A14" s="157"/>
      <c r="B14" s="35">
        <v>5</v>
      </c>
      <c r="C14" s="35" t="s">
        <v>60</v>
      </c>
      <c r="D14" s="47"/>
      <c r="E14" s="2"/>
      <c r="F14" s="2"/>
      <c r="G14" s="2"/>
      <c r="H14" s="2"/>
      <c r="I14" s="9"/>
      <c r="J14" s="47" t="str">
        <f t="shared" si="1"/>
        <v/>
      </c>
      <c r="K14" s="48" t="str">
        <f t="shared" si="2"/>
        <v/>
      </c>
      <c r="L14" s="48" t="str">
        <f t="shared" si="3"/>
        <v/>
      </c>
      <c r="M14" s="48" t="str">
        <f t="shared" si="4"/>
        <v/>
      </c>
      <c r="N14" s="48" t="str">
        <f t="shared" si="5"/>
        <v/>
      </c>
      <c r="O14" s="49" t="str">
        <f t="shared" si="0"/>
        <v/>
      </c>
      <c r="P14" s="124"/>
      <c r="Q14" s="128"/>
      <c r="R14" s="128"/>
      <c r="S14" s="128"/>
      <c r="T14" s="128"/>
      <c r="U14" s="128"/>
      <c r="V14" s="124"/>
      <c r="W14" s="124"/>
      <c r="X14" s="124"/>
      <c r="Y14" s="124"/>
      <c r="Z14" s="124"/>
      <c r="AA14" s="124"/>
    </row>
    <row r="15" spans="1:28">
      <c r="A15" s="157"/>
      <c r="B15" s="35">
        <v>6</v>
      </c>
      <c r="C15" s="35" t="s">
        <v>61</v>
      </c>
      <c r="D15" s="31"/>
      <c r="E15" s="2"/>
      <c r="F15" s="2"/>
      <c r="G15" s="2"/>
      <c r="H15" s="2"/>
      <c r="I15" s="9"/>
      <c r="J15" s="47" t="str">
        <f t="shared" si="1"/>
        <v/>
      </c>
      <c r="K15" s="48" t="str">
        <f t="shared" si="2"/>
        <v/>
      </c>
      <c r="L15" s="48" t="str">
        <f t="shared" si="3"/>
        <v/>
      </c>
      <c r="M15" s="48" t="str">
        <f t="shared" si="4"/>
        <v/>
      </c>
      <c r="N15" s="48" t="str">
        <f t="shared" si="5"/>
        <v/>
      </c>
      <c r="O15" s="49" t="str">
        <f t="shared" si="0"/>
        <v/>
      </c>
      <c r="P15" s="128"/>
      <c r="Q15" s="128"/>
      <c r="R15" s="128"/>
      <c r="S15" s="128"/>
      <c r="T15" s="128"/>
      <c r="U15" s="128"/>
      <c r="V15" s="124"/>
      <c r="W15" s="124"/>
      <c r="X15" s="124"/>
      <c r="Y15" s="124"/>
      <c r="Z15" s="124"/>
      <c r="AA15" s="124"/>
    </row>
    <row r="16" spans="1:28">
      <c r="A16" s="157"/>
      <c r="B16" s="35">
        <v>7</v>
      </c>
      <c r="C16" s="35" t="s">
        <v>62</v>
      </c>
      <c r="D16" s="47"/>
      <c r="E16" s="48"/>
      <c r="F16" s="48"/>
      <c r="G16" s="48"/>
      <c r="H16" s="48"/>
      <c r="I16" s="9"/>
      <c r="J16" s="47" t="str">
        <f t="shared" si="1"/>
        <v/>
      </c>
      <c r="K16" s="48" t="str">
        <f t="shared" si="2"/>
        <v/>
      </c>
      <c r="L16" s="48" t="str">
        <f t="shared" si="3"/>
        <v/>
      </c>
      <c r="M16" s="48" t="str">
        <f t="shared" si="4"/>
        <v/>
      </c>
      <c r="N16" s="48" t="str">
        <f t="shared" si="5"/>
        <v/>
      </c>
      <c r="O16" s="49" t="str">
        <f t="shared" si="0"/>
        <v/>
      </c>
      <c r="P16" s="124"/>
      <c r="Q16" s="124"/>
      <c r="R16" s="124"/>
      <c r="S16" s="124"/>
      <c r="T16" s="124"/>
      <c r="U16" s="128"/>
      <c r="V16" s="124"/>
      <c r="W16" s="124"/>
      <c r="X16" s="124"/>
      <c r="Y16" s="124"/>
      <c r="Z16" s="124"/>
      <c r="AA16" s="124"/>
    </row>
    <row r="17" spans="1:27">
      <c r="A17" s="157"/>
      <c r="B17" s="35">
        <v>8</v>
      </c>
      <c r="C17" s="35" t="s">
        <v>63</v>
      </c>
      <c r="D17" s="47"/>
      <c r="E17" s="48"/>
      <c r="F17" s="48"/>
      <c r="G17" s="48"/>
      <c r="H17" s="48"/>
      <c r="I17" s="9"/>
      <c r="J17" s="47" t="str">
        <f t="shared" si="1"/>
        <v/>
      </c>
      <c r="K17" s="48" t="str">
        <f t="shared" si="2"/>
        <v/>
      </c>
      <c r="L17" s="48" t="str">
        <f t="shared" si="3"/>
        <v/>
      </c>
      <c r="M17" s="48" t="str">
        <f t="shared" si="4"/>
        <v/>
      </c>
      <c r="N17" s="48" t="str">
        <f t="shared" si="5"/>
        <v/>
      </c>
      <c r="O17" s="49" t="str">
        <f t="shared" si="0"/>
        <v/>
      </c>
      <c r="P17" s="124"/>
      <c r="Q17" s="124"/>
      <c r="R17" s="124"/>
      <c r="S17" s="124"/>
      <c r="T17" s="124"/>
      <c r="U17" s="128"/>
      <c r="V17" s="124"/>
      <c r="W17" s="124"/>
      <c r="X17" s="124"/>
      <c r="Y17" s="124"/>
      <c r="Z17" s="124"/>
      <c r="AA17" s="124"/>
    </row>
    <row r="18" spans="1:27">
      <c r="A18" s="157"/>
      <c r="B18" s="35">
        <v>9</v>
      </c>
      <c r="C18" s="35" t="s">
        <v>64</v>
      </c>
      <c r="D18" s="47"/>
      <c r="E18" s="48"/>
      <c r="F18" s="48"/>
      <c r="G18" s="48"/>
      <c r="H18" s="48"/>
      <c r="I18" s="9"/>
      <c r="J18" s="47" t="str">
        <f t="shared" si="1"/>
        <v/>
      </c>
      <c r="K18" s="48" t="str">
        <f t="shared" si="2"/>
        <v/>
      </c>
      <c r="L18" s="48" t="str">
        <f t="shared" si="3"/>
        <v/>
      </c>
      <c r="M18" s="48" t="str">
        <f t="shared" si="4"/>
        <v/>
      </c>
      <c r="N18" s="48" t="str">
        <f t="shared" si="5"/>
        <v/>
      </c>
      <c r="O18" s="49" t="str">
        <f t="shared" si="0"/>
        <v/>
      </c>
      <c r="P18" s="124"/>
      <c r="Q18" s="124"/>
      <c r="R18" s="124"/>
      <c r="S18" s="124"/>
      <c r="T18" s="124"/>
      <c r="U18" s="128"/>
      <c r="V18" s="124"/>
      <c r="W18" s="124"/>
      <c r="X18" s="124"/>
      <c r="Y18" s="124"/>
      <c r="Z18" s="124"/>
      <c r="AA18" s="124"/>
    </row>
    <row r="19" spans="1:27">
      <c r="A19" s="157"/>
      <c r="B19" s="35">
        <v>10</v>
      </c>
      <c r="C19" s="35" t="s">
        <v>65</v>
      </c>
      <c r="D19" s="50"/>
      <c r="E19" s="51"/>
      <c r="F19" s="51"/>
      <c r="G19" s="51"/>
      <c r="H19" s="51"/>
      <c r="I19" s="9"/>
      <c r="J19" s="47" t="str">
        <f t="shared" si="1"/>
        <v/>
      </c>
      <c r="K19" s="48" t="str">
        <f t="shared" si="2"/>
        <v/>
      </c>
      <c r="L19" s="48" t="str">
        <f t="shared" si="3"/>
        <v/>
      </c>
      <c r="M19" s="48" t="str">
        <f t="shared" si="4"/>
        <v/>
      </c>
      <c r="N19" s="48" t="str">
        <f t="shared" si="5"/>
        <v/>
      </c>
      <c r="O19" s="49" t="str">
        <f t="shared" si="0"/>
        <v/>
      </c>
      <c r="P19" s="124"/>
      <c r="Q19" s="124"/>
      <c r="R19" s="124"/>
      <c r="S19" s="124"/>
      <c r="T19" s="124"/>
      <c r="U19" s="128"/>
      <c r="V19" s="124"/>
      <c r="W19" s="124"/>
      <c r="X19" s="124"/>
      <c r="Y19" s="124"/>
      <c r="Z19" s="124"/>
      <c r="AA19" s="124"/>
    </row>
    <row r="20" spans="1:27">
      <c r="A20" s="157"/>
      <c r="B20" s="35">
        <v>11</v>
      </c>
      <c r="C20" s="35" t="s">
        <v>66</v>
      </c>
      <c r="D20" s="50"/>
      <c r="E20" s="51"/>
      <c r="F20" s="51"/>
      <c r="G20" s="51"/>
      <c r="H20" s="51"/>
      <c r="I20" s="9"/>
      <c r="J20" s="47" t="str">
        <f t="shared" si="1"/>
        <v/>
      </c>
      <c r="K20" s="48" t="str">
        <f t="shared" si="2"/>
        <v/>
      </c>
      <c r="L20" s="48" t="str">
        <f t="shared" si="3"/>
        <v/>
      </c>
      <c r="M20" s="48" t="str">
        <f t="shared" si="4"/>
        <v/>
      </c>
      <c r="N20" s="48" t="str">
        <f t="shared" si="5"/>
        <v/>
      </c>
      <c r="O20" s="49" t="str">
        <f t="shared" si="0"/>
        <v/>
      </c>
      <c r="P20" s="124"/>
      <c r="Q20" s="124"/>
      <c r="R20" s="124"/>
      <c r="S20" s="124"/>
      <c r="T20" s="124"/>
      <c r="U20" s="128"/>
      <c r="V20" s="124"/>
      <c r="W20" s="124"/>
      <c r="X20" s="124"/>
      <c r="Y20" s="124"/>
      <c r="Z20" s="124"/>
      <c r="AA20" s="124"/>
    </row>
    <row r="21" spans="1:27">
      <c r="A21" s="157"/>
      <c r="B21" s="35">
        <v>12</v>
      </c>
      <c r="C21" s="35" t="s">
        <v>67</v>
      </c>
      <c r="D21" s="50"/>
      <c r="E21" s="51"/>
      <c r="F21" s="51"/>
      <c r="G21" s="51"/>
      <c r="H21" s="51"/>
      <c r="I21" s="9"/>
      <c r="J21" s="47" t="str">
        <f t="shared" si="1"/>
        <v/>
      </c>
      <c r="K21" s="48" t="str">
        <f t="shared" si="2"/>
        <v/>
      </c>
      <c r="L21" s="48" t="str">
        <f t="shared" si="3"/>
        <v/>
      </c>
      <c r="M21" s="48" t="str">
        <f t="shared" si="4"/>
        <v/>
      </c>
      <c r="N21" s="48" t="str">
        <f t="shared" si="5"/>
        <v/>
      </c>
      <c r="O21" s="49" t="str">
        <f t="shared" si="0"/>
        <v/>
      </c>
      <c r="P21" s="124"/>
      <c r="Q21" s="124"/>
      <c r="R21" s="124"/>
      <c r="S21" s="124"/>
      <c r="T21" s="124"/>
      <c r="U21" s="128"/>
      <c r="V21" s="124"/>
      <c r="W21" s="124"/>
      <c r="X21" s="124"/>
      <c r="Y21" s="124"/>
      <c r="Z21" s="124"/>
      <c r="AA21" s="124"/>
    </row>
    <row r="22" spans="1:27">
      <c r="A22" s="157"/>
      <c r="B22" s="35">
        <v>13</v>
      </c>
      <c r="C22" s="35" t="s">
        <v>68</v>
      </c>
      <c r="D22" s="50"/>
      <c r="E22" s="51"/>
      <c r="F22" s="51"/>
      <c r="G22" s="51"/>
      <c r="H22" s="51"/>
      <c r="I22" s="9"/>
      <c r="J22" s="47" t="str">
        <f t="shared" si="1"/>
        <v/>
      </c>
      <c r="K22" s="48" t="str">
        <f t="shared" si="2"/>
        <v/>
      </c>
      <c r="L22" s="48" t="str">
        <f t="shared" si="3"/>
        <v/>
      </c>
      <c r="M22" s="48" t="str">
        <f t="shared" si="4"/>
        <v/>
      </c>
      <c r="N22" s="48" t="str">
        <f t="shared" si="5"/>
        <v/>
      </c>
      <c r="O22" s="49" t="str">
        <f t="shared" si="0"/>
        <v/>
      </c>
      <c r="P22" s="124"/>
      <c r="Q22" s="124"/>
      <c r="R22" s="124"/>
      <c r="S22" s="124"/>
      <c r="T22" s="124"/>
      <c r="U22" s="128"/>
      <c r="V22" s="124"/>
      <c r="W22" s="124"/>
      <c r="X22" s="124"/>
      <c r="Y22" s="124"/>
      <c r="Z22" s="124"/>
      <c r="AA22" s="124"/>
    </row>
    <row r="23" spans="1:27">
      <c r="A23" s="157"/>
      <c r="B23" s="35">
        <v>14</v>
      </c>
      <c r="C23" s="35" t="s">
        <v>69</v>
      </c>
      <c r="D23" s="50"/>
      <c r="E23" s="51"/>
      <c r="F23" s="51"/>
      <c r="G23" s="51"/>
      <c r="H23" s="51"/>
      <c r="I23" s="9"/>
      <c r="J23" s="47" t="str">
        <f t="shared" si="1"/>
        <v/>
      </c>
      <c r="K23" s="48" t="str">
        <f t="shared" si="2"/>
        <v/>
      </c>
      <c r="L23" s="48" t="str">
        <f t="shared" si="3"/>
        <v/>
      </c>
      <c r="M23" s="48" t="str">
        <f t="shared" si="4"/>
        <v/>
      </c>
      <c r="N23" s="48" t="str">
        <f t="shared" si="5"/>
        <v/>
      </c>
      <c r="O23" s="49" t="str">
        <f t="shared" si="0"/>
        <v/>
      </c>
      <c r="P23" s="124"/>
      <c r="Q23" s="124"/>
      <c r="R23" s="124"/>
      <c r="S23" s="124"/>
      <c r="T23" s="124"/>
      <c r="U23" s="128"/>
      <c r="V23" s="124"/>
      <c r="W23" s="124"/>
      <c r="X23" s="124"/>
      <c r="Y23" s="124"/>
      <c r="Z23" s="124"/>
      <c r="AA23" s="124"/>
    </row>
    <row r="24" spans="1:27">
      <c r="A24" s="157"/>
      <c r="B24" s="35">
        <v>15</v>
      </c>
      <c r="C24" s="107" t="s">
        <v>71</v>
      </c>
      <c r="D24" s="50"/>
      <c r="E24" s="51"/>
      <c r="F24" s="51"/>
      <c r="G24" s="51"/>
      <c r="H24" s="51"/>
      <c r="I24" s="9"/>
      <c r="J24" s="47" t="str">
        <f t="shared" si="1"/>
        <v/>
      </c>
      <c r="K24" s="48" t="str">
        <f t="shared" si="2"/>
        <v/>
      </c>
      <c r="L24" s="48" t="str">
        <f t="shared" si="3"/>
        <v/>
      </c>
      <c r="M24" s="48" t="str">
        <f t="shared" si="4"/>
        <v/>
      </c>
      <c r="N24" s="48" t="str">
        <f t="shared" si="5"/>
        <v/>
      </c>
      <c r="O24" s="49" t="str">
        <f t="shared" si="0"/>
        <v/>
      </c>
      <c r="P24" s="124"/>
      <c r="Q24" s="124"/>
      <c r="R24" s="124"/>
      <c r="S24" s="124"/>
      <c r="T24" s="124"/>
      <c r="U24" s="128"/>
      <c r="V24" s="124"/>
      <c r="W24" s="124"/>
      <c r="X24" s="124"/>
      <c r="Y24" s="124"/>
      <c r="Z24" s="124"/>
      <c r="AA24" s="124"/>
    </row>
    <row r="25" spans="1:27">
      <c r="A25" s="157"/>
      <c r="B25" s="35">
        <v>16</v>
      </c>
      <c r="C25" s="107" t="s">
        <v>70</v>
      </c>
      <c r="D25" s="50"/>
      <c r="E25" s="51"/>
      <c r="F25" s="51"/>
      <c r="G25" s="51"/>
      <c r="H25" s="51"/>
      <c r="I25" s="9"/>
      <c r="J25" s="47" t="str">
        <f t="shared" si="1"/>
        <v/>
      </c>
      <c r="K25" s="48" t="str">
        <f t="shared" si="2"/>
        <v/>
      </c>
      <c r="L25" s="48" t="str">
        <f t="shared" si="3"/>
        <v/>
      </c>
      <c r="M25" s="48" t="str">
        <f t="shared" si="4"/>
        <v/>
      </c>
      <c r="N25" s="48" t="str">
        <f t="shared" si="5"/>
        <v/>
      </c>
      <c r="O25" s="49" t="str">
        <f t="shared" si="0"/>
        <v/>
      </c>
      <c r="P25" s="124"/>
      <c r="Q25" s="124"/>
      <c r="R25" s="124"/>
      <c r="S25" s="124"/>
      <c r="T25" s="124"/>
      <c r="U25" s="128"/>
      <c r="V25" s="124"/>
      <c r="W25" s="124"/>
      <c r="X25" s="124"/>
      <c r="Y25" s="124"/>
      <c r="Z25" s="124"/>
      <c r="AA25" s="124"/>
    </row>
    <row r="26" spans="1:27">
      <c r="A26" s="157"/>
      <c r="B26" s="35">
        <v>17</v>
      </c>
      <c r="C26" s="35" t="s">
        <v>72</v>
      </c>
      <c r="D26" s="50"/>
      <c r="E26" s="51"/>
      <c r="F26" s="51"/>
      <c r="G26" s="51"/>
      <c r="H26" s="51"/>
      <c r="I26" s="9"/>
      <c r="J26" s="47" t="str">
        <f t="shared" si="1"/>
        <v/>
      </c>
      <c r="K26" s="48" t="str">
        <f t="shared" si="2"/>
        <v/>
      </c>
      <c r="L26" s="48" t="str">
        <f t="shared" si="3"/>
        <v/>
      </c>
      <c r="M26" s="48" t="str">
        <f t="shared" si="4"/>
        <v/>
      </c>
      <c r="N26" s="48" t="str">
        <f t="shared" si="5"/>
        <v/>
      </c>
      <c r="O26" s="49" t="str">
        <f t="shared" si="0"/>
        <v/>
      </c>
      <c r="P26" s="124"/>
      <c r="Q26" s="124"/>
      <c r="R26" s="124"/>
      <c r="S26" s="124"/>
      <c r="T26" s="124"/>
      <c r="U26" s="128"/>
      <c r="V26" s="124"/>
      <c r="W26" s="124"/>
      <c r="X26" s="124"/>
      <c r="Y26" s="124"/>
      <c r="Z26" s="124"/>
      <c r="AA26" s="124"/>
    </row>
    <row r="27" spans="1:27">
      <c r="A27" s="157"/>
      <c r="B27" s="35">
        <v>18</v>
      </c>
      <c r="C27" s="35" t="s">
        <v>2</v>
      </c>
      <c r="D27" s="50"/>
      <c r="E27" s="51"/>
      <c r="F27" s="51"/>
      <c r="G27" s="51"/>
      <c r="H27" s="51"/>
      <c r="I27" s="9"/>
      <c r="J27" s="47" t="str">
        <f t="shared" si="1"/>
        <v/>
      </c>
      <c r="K27" s="48" t="str">
        <f t="shared" si="2"/>
        <v/>
      </c>
      <c r="L27" s="48" t="str">
        <f t="shared" si="3"/>
        <v/>
      </c>
      <c r="M27" s="48" t="str">
        <f t="shared" si="4"/>
        <v/>
      </c>
      <c r="N27" s="48" t="str">
        <f t="shared" si="5"/>
        <v/>
      </c>
      <c r="O27" s="49" t="str">
        <f t="shared" si="0"/>
        <v/>
      </c>
      <c r="P27" s="124"/>
      <c r="Q27" s="124"/>
      <c r="R27" s="124"/>
      <c r="S27" s="124"/>
      <c r="T27" s="124"/>
      <c r="U27" s="128"/>
      <c r="V27" s="124"/>
      <c r="W27" s="124"/>
      <c r="X27" s="124"/>
      <c r="Y27" s="124"/>
      <c r="Z27" s="124"/>
      <c r="AA27" s="124"/>
    </row>
    <row r="28" spans="1:27">
      <c r="A28" s="157"/>
      <c r="B28" s="35">
        <v>19</v>
      </c>
      <c r="C28" s="35" t="s">
        <v>3</v>
      </c>
      <c r="D28" s="50"/>
      <c r="E28" s="51"/>
      <c r="F28" s="51"/>
      <c r="G28" s="51"/>
      <c r="H28" s="51"/>
      <c r="I28" s="9"/>
      <c r="J28" s="47" t="str">
        <f t="shared" si="1"/>
        <v/>
      </c>
      <c r="K28" s="48" t="str">
        <f t="shared" si="2"/>
        <v/>
      </c>
      <c r="L28" s="48" t="str">
        <f t="shared" si="3"/>
        <v/>
      </c>
      <c r="M28" s="48" t="str">
        <f t="shared" si="4"/>
        <v/>
      </c>
      <c r="N28" s="48" t="str">
        <f t="shared" si="5"/>
        <v/>
      </c>
      <c r="O28" s="49" t="str">
        <f t="shared" si="0"/>
        <v/>
      </c>
      <c r="P28" s="124"/>
      <c r="Q28" s="124"/>
      <c r="R28" s="124"/>
      <c r="S28" s="124"/>
      <c r="T28" s="124"/>
      <c r="U28" s="128"/>
      <c r="V28" s="124"/>
      <c r="W28" s="124"/>
      <c r="X28" s="124"/>
      <c r="Y28" s="124"/>
      <c r="Z28" s="124"/>
      <c r="AA28" s="124"/>
    </row>
    <row r="29" spans="1:27">
      <c r="A29" s="157"/>
      <c r="B29" s="35">
        <v>20</v>
      </c>
      <c r="C29" s="35" t="s">
        <v>4</v>
      </c>
      <c r="D29" s="50"/>
      <c r="E29" s="51"/>
      <c r="F29" s="51"/>
      <c r="G29" s="51"/>
      <c r="H29" s="51"/>
      <c r="I29" s="9"/>
      <c r="J29" s="47" t="str">
        <f t="shared" si="1"/>
        <v/>
      </c>
      <c r="K29" s="48" t="str">
        <f t="shared" si="2"/>
        <v/>
      </c>
      <c r="L29" s="48" t="str">
        <f t="shared" si="3"/>
        <v/>
      </c>
      <c r="M29" s="48" t="str">
        <f t="shared" si="4"/>
        <v/>
      </c>
      <c r="N29" s="48" t="str">
        <f t="shared" si="5"/>
        <v/>
      </c>
      <c r="O29" s="49" t="str">
        <f t="shared" si="0"/>
        <v/>
      </c>
      <c r="P29" s="124"/>
      <c r="Q29" s="124"/>
      <c r="R29" s="124"/>
      <c r="S29" s="124"/>
      <c r="T29" s="124"/>
      <c r="U29" s="128"/>
      <c r="V29" s="124"/>
      <c r="W29" s="124"/>
      <c r="X29" s="124"/>
      <c r="Y29" s="124"/>
      <c r="Z29" s="124"/>
      <c r="AA29" s="124"/>
    </row>
    <row r="30" spans="1:27">
      <c r="A30" s="157"/>
      <c r="B30" s="35">
        <v>21</v>
      </c>
      <c r="C30" s="35" t="s">
        <v>5</v>
      </c>
      <c r="D30" s="50"/>
      <c r="E30" s="51"/>
      <c r="F30" s="51"/>
      <c r="G30" s="51"/>
      <c r="H30" s="51"/>
      <c r="I30" s="9"/>
      <c r="J30" s="47" t="str">
        <f t="shared" si="1"/>
        <v/>
      </c>
      <c r="K30" s="48" t="str">
        <f t="shared" si="2"/>
        <v/>
      </c>
      <c r="L30" s="48" t="str">
        <f t="shared" si="3"/>
        <v/>
      </c>
      <c r="M30" s="48" t="str">
        <f t="shared" si="4"/>
        <v/>
      </c>
      <c r="N30" s="48" t="str">
        <f t="shared" si="5"/>
        <v/>
      </c>
      <c r="O30" s="49" t="str">
        <f t="shared" si="0"/>
        <v/>
      </c>
      <c r="P30" s="124"/>
      <c r="Q30" s="124"/>
      <c r="R30" s="124"/>
      <c r="S30" s="124"/>
      <c r="T30" s="124"/>
      <c r="U30" s="128"/>
      <c r="V30" s="124"/>
      <c r="W30" s="124"/>
      <c r="X30" s="124"/>
      <c r="Y30" s="124"/>
      <c r="Z30" s="124"/>
      <c r="AA30" s="124"/>
    </row>
    <row r="31" spans="1:27">
      <c r="A31" s="157"/>
      <c r="B31" s="35">
        <v>22</v>
      </c>
      <c r="C31" s="35" t="s">
        <v>6</v>
      </c>
      <c r="D31" s="50"/>
      <c r="E31" s="51"/>
      <c r="F31" s="51"/>
      <c r="G31" s="51"/>
      <c r="H31" s="51"/>
      <c r="I31" s="9"/>
      <c r="J31" s="47" t="str">
        <f t="shared" si="1"/>
        <v/>
      </c>
      <c r="K31" s="48" t="str">
        <f t="shared" si="2"/>
        <v/>
      </c>
      <c r="L31" s="48" t="str">
        <f t="shared" si="3"/>
        <v/>
      </c>
      <c r="M31" s="48" t="str">
        <f t="shared" si="4"/>
        <v/>
      </c>
      <c r="N31" s="48" t="str">
        <f t="shared" si="5"/>
        <v/>
      </c>
      <c r="O31" s="49" t="str">
        <f t="shared" si="0"/>
        <v/>
      </c>
      <c r="P31" s="124"/>
      <c r="Q31" s="124"/>
      <c r="R31" s="124"/>
      <c r="S31" s="124"/>
      <c r="T31" s="124"/>
      <c r="U31" s="128"/>
      <c r="V31" s="124"/>
      <c r="W31" s="124"/>
      <c r="X31" s="124"/>
      <c r="Y31" s="124"/>
      <c r="Z31" s="124"/>
      <c r="AA31" s="124"/>
    </row>
    <row r="32" spans="1:27">
      <c r="A32" s="157"/>
      <c r="B32" s="35">
        <v>23</v>
      </c>
      <c r="C32" s="35" t="s">
        <v>7</v>
      </c>
      <c r="D32" s="50"/>
      <c r="E32" s="51"/>
      <c r="F32" s="51"/>
      <c r="G32" s="51"/>
      <c r="H32" s="51"/>
      <c r="I32" s="9"/>
      <c r="J32" s="47" t="str">
        <f t="shared" si="1"/>
        <v/>
      </c>
      <c r="K32" s="48" t="str">
        <f t="shared" si="2"/>
        <v/>
      </c>
      <c r="L32" s="48" t="str">
        <f t="shared" si="3"/>
        <v/>
      </c>
      <c r="M32" s="48" t="str">
        <f t="shared" si="4"/>
        <v/>
      </c>
      <c r="N32" s="48" t="str">
        <f t="shared" si="5"/>
        <v/>
      </c>
      <c r="O32" s="49" t="str">
        <f t="shared" si="0"/>
        <v/>
      </c>
      <c r="P32" s="124"/>
      <c r="Q32" s="124"/>
      <c r="R32" s="124"/>
      <c r="S32" s="124"/>
      <c r="T32" s="124"/>
      <c r="U32" s="128"/>
      <c r="V32" s="124"/>
      <c r="W32" s="124"/>
      <c r="X32" s="124"/>
      <c r="Y32" s="124"/>
      <c r="Z32" s="124"/>
      <c r="AA32" s="124"/>
    </row>
    <row r="33" spans="1:27">
      <c r="A33" s="157"/>
      <c r="B33" s="35">
        <v>24</v>
      </c>
      <c r="C33" s="35" t="s">
        <v>7</v>
      </c>
      <c r="D33" s="50"/>
      <c r="E33" s="51"/>
      <c r="F33" s="51"/>
      <c r="G33" s="51"/>
      <c r="H33" s="51"/>
      <c r="I33" s="9"/>
      <c r="J33" s="47" t="str">
        <f t="shared" si="1"/>
        <v/>
      </c>
      <c r="K33" s="48" t="str">
        <f t="shared" si="2"/>
        <v/>
      </c>
      <c r="L33" s="48" t="str">
        <f t="shared" si="3"/>
        <v/>
      </c>
      <c r="M33" s="48" t="str">
        <f t="shared" si="4"/>
        <v/>
      </c>
      <c r="N33" s="48" t="str">
        <f t="shared" si="5"/>
        <v/>
      </c>
      <c r="O33" s="49" t="str">
        <f t="shared" si="0"/>
        <v/>
      </c>
      <c r="P33" s="124"/>
      <c r="Q33" s="124"/>
      <c r="R33" s="124"/>
      <c r="S33" s="124"/>
      <c r="T33" s="124"/>
      <c r="U33" s="128"/>
      <c r="V33" s="124"/>
      <c r="W33" s="124"/>
      <c r="X33" s="124"/>
      <c r="Y33" s="124"/>
      <c r="Z33" s="124"/>
      <c r="AA33" s="124"/>
    </row>
    <row r="34" spans="1:27">
      <c r="A34" s="157"/>
      <c r="B34" s="35">
        <v>25</v>
      </c>
      <c r="C34" s="35" t="s">
        <v>8</v>
      </c>
      <c r="D34" s="50"/>
      <c r="E34" s="51"/>
      <c r="F34" s="51"/>
      <c r="G34" s="51"/>
      <c r="H34" s="51"/>
      <c r="I34" s="9"/>
      <c r="J34" s="47" t="str">
        <f t="shared" si="1"/>
        <v/>
      </c>
      <c r="K34" s="48" t="str">
        <f t="shared" si="2"/>
        <v/>
      </c>
      <c r="L34" s="48" t="str">
        <f t="shared" si="3"/>
        <v/>
      </c>
      <c r="M34" s="48" t="str">
        <f t="shared" si="4"/>
        <v/>
      </c>
      <c r="N34" s="48" t="str">
        <f t="shared" si="5"/>
        <v/>
      </c>
      <c r="O34" s="49" t="str">
        <f t="shared" si="0"/>
        <v/>
      </c>
      <c r="P34" s="124"/>
      <c r="Q34" s="124"/>
      <c r="R34" s="124"/>
      <c r="S34" s="124"/>
      <c r="T34" s="124"/>
      <c r="U34" s="128"/>
      <c r="V34" s="124"/>
      <c r="W34" s="124"/>
      <c r="X34" s="124"/>
      <c r="Y34" s="124"/>
      <c r="Z34" s="124"/>
      <c r="AA34" s="124"/>
    </row>
    <row r="35" spans="1:27">
      <c r="A35" s="157"/>
      <c r="B35" s="35">
        <v>26</v>
      </c>
      <c r="C35" s="35" t="s">
        <v>8</v>
      </c>
      <c r="D35" s="50"/>
      <c r="E35" s="51"/>
      <c r="F35" s="51"/>
      <c r="G35" s="51"/>
      <c r="H35" s="51"/>
      <c r="I35" s="9"/>
      <c r="J35" s="47" t="str">
        <f t="shared" si="1"/>
        <v/>
      </c>
      <c r="K35" s="48" t="str">
        <f t="shared" si="2"/>
        <v/>
      </c>
      <c r="L35" s="48" t="str">
        <f t="shared" si="3"/>
        <v/>
      </c>
      <c r="M35" s="48" t="str">
        <f t="shared" si="4"/>
        <v/>
      </c>
      <c r="N35" s="48" t="str">
        <f t="shared" si="5"/>
        <v/>
      </c>
      <c r="O35" s="49" t="str">
        <f t="shared" si="0"/>
        <v/>
      </c>
      <c r="P35" s="124"/>
      <c r="Q35" s="124"/>
      <c r="R35" s="124"/>
      <c r="S35" s="124"/>
      <c r="T35" s="124"/>
      <c r="U35" s="128"/>
      <c r="V35" s="124"/>
      <c r="W35" s="124"/>
      <c r="X35" s="124"/>
      <c r="Y35" s="124"/>
      <c r="Z35" s="124"/>
      <c r="AA35" s="124"/>
    </row>
    <row r="36" spans="1:27">
      <c r="A36" s="157"/>
      <c r="B36" s="35">
        <v>27</v>
      </c>
      <c r="C36" s="35" t="s">
        <v>9</v>
      </c>
      <c r="D36" s="50"/>
      <c r="E36" s="51"/>
      <c r="F36" s="51"/>
      <c r="G36" s="51"/>
      <c r="H36" s="51"/>
      <c r="I36" s="9"/>
      <c r="J36" s="47" t="str">
        <f t="shared" si="1"/>
        <v/>
      </c>
      <c r="K36" s="48" t="str">
        <f t="shared" si="2"/>
        <v/>
      </c>
      <c r="L36" s="48" t="str">
        <f t="shared" si="3"/>
        <v/>
      </c>
      <c r="M36" s="48" t="str">
        <f t="shared" si="4"/>
        <v/>
      </c>
      <c r="N36" s="48" t="str">
        <f t="shared" si="5"/>
        <v/>
      </c>
      <c r="O36" s="49" t="str">
        <f t="shared" si="0"/>
        <v/>
      </c>
      <c r="P36" s="124"/>
      <c r="Q36" s="124"/>
      <c r="R36" s="124"/>
      <c r="S36" s="124"/>
      <c r="T36" s="124"/>
      <c r="U36" s="128"/>
      <c r="V36" s="124"/>
      <c r="W36" s="124"/>
      <c r="X36" s="124"/>
      <c r="Y36" s="124"/>
      <c r="Z36" s="124"/>
      <c r="AA36" s="124"/>
    </row>
    <row r="37" spans="1:27">
      <c r="A37" s="157"/>
      <c r="B37" s="35">
        <v>28</v>
      </c>
      <c r="C37" s="35" t="s">
        <v>9</v>
      </c>
      <c r="D37" s="50"/>
      <c r="E37" s="51"/>
      <c r="F37" s="51"/>
      <c r="G37" s="51"/>
      <c r="H37" s="51"/>
      <c r="I37" s="9"/>
      <c r="J37" s="47" t="str">
        <f t="shared" si="1"/>
        <v/>
      </c>
      <c r="K37" s="48" t="str">
        <f t="shared" si="2"/>
        <v/>
      </c>
      <c r="L37" s="48" t="str">
        <f t="shared" si="3"/>
        <v/>
      </c>
      <c r="M37" s="48" t="str">
        <f t="shared" si="4"/>
        <v/>
      </c>
      <c r="N37" s="48" t="str">
        <f t="shared" si="5"/>
        <v/>
      </c>
      <c r="O37" s="49" t="str">
        <f t="shared" si="0"/>
        <v/>
      </c>
      <c r="P37" s="124"/>
      <c r="Q37" s="124"/>
      <c r="R37" s="124"/>
      <c r="S37" s="124"/>
      <c r="T37" s="124"/>
      <c r="U37" s="128"/>
      <c r="V37" s="124"/>
      <c r="W37" s="124"/>
      <c r="X37" s="124"/>
      <c r="Y37" s="124"/>
      <c r="Z37" s="124"/>
      <c r="AA37" s="124"/>
    </row>
    <row r="38" spans="1:27">
      <c r="A38" s="157"/>
      <c r="B38" s="35">
        <v>29</v>
      </c>
      <c r="C38" s="35" t="s">
        <v>10</v>
      </c>
      <c r="D38" s="50"/>
      <c r="E38" s="51"/>
      <c r="F38" s="51"/>
      <c r="G38" s="51"/>
      <c r="H38" s="51"/>
      <c r="I38" s="9"/>
      <c r="J38" s="47" t="str">
        <f t="shared" si="1"/>
        <v/>
      </c>
      <c r="K38" s="48" t="str">
        <f t="shared" si="2"/>
        <v/>
      </c>
      <c r="L38" s="48" t="str">
        <f t="shared" si="3"/>
        <v/>
      </c>
      <c r="M38" s="48" t="str">
        <f t="shared" si="4"/>
        <v/>
      </c>
      <c r="N38" s="48" t="str">
        <f t="shared" si="5"/>
        <v/>
      </c>
      <c r="O38" s="49" t="str">
        <f t="shared" si="0"/>
        <v/>
      </c>
      <c r="P38" s="124"/>
      <c r="Q38" s="124"/>
      <c r="R38" s="124"/>
      <c r="S38" s="124"/>
      <c r="T38" s="124"/>
      <c r="U38" s="128"/>
      <c r="V38" s="124"/>
      <c r="W38" s="124"/>
      <c r="X38" s="124"/>
      <c r="Y38" s="124"/>
      <c r="Z38" s="124"/>
      <c r="AA38" s="124"/>
    </row>
    <row r="39" spans="1:27">
      <c r="A39" s="157"/>
      <c r="B39" s="35">
        <v>30</v>
      </c>
      <c r="C39" s="35" t="s">
        <v>11</v>
      </c>
      <c r="D39" s="50"/>
      <c r="E39" s="51"/>
      <c r="F39" s="51"/>
      <c r="G39" s="51"/>
      <c r="H39" s="51"/>
      <c r="I39" s="9"/>
      <c r="J39" s="47" t="str">
        <f t="shared" si="1"/>
        <v/>
      </c>
      <c r="K39" s="48" t="str">
        <f t="shared" si="2"/>
        <v/>
      </c>
      <c r="L39" s="48" t="str">
        <f t="shared" si="3"/>
        <v/>
      </c>
      <c r="M39" s="48" t="str">
        <f t="shared" si="4"/>
        <v/>
      </c>
      <c r="N39" s="48" t="str">
        <f t="shared" si="5"/>
        <v/>
      </c>
      <c r="O39" s="49" t="str">
        <f t="shared" si="0"/>
        <v/>
      </c>
      <c r="P39" s="124"/>
      <c r="Q39" s="124"/>
      <c r="R39" s="124"/>
      <c r="S39" s="124"/>
      <c r="T39" s="124"/>
      <c r="U39" s="128"/>
      <c r="V39" s="124"/>
      <c r="W39" s="124"/>
      <c r="X39" s="124"/>
      <c r="Y39" s="124"/>
      <c r="Z39" s="124"/>
      <c r="AA39" s="124"/>
    </row>
    <row r="40" spans="1:27">
      <c r="A40" s="157"/>
      <c r="B40" s="35">
        <v>31</v>
      </c>
      <c r="C40" s="35" t="s">
        <v>11</v>
      </c>
      <c r="D40" s="50"/>
      <c r="E40" s="51"/>
      <c r="F40" s="51"/>
      <c r="G40" s="51"/>
      <c r="H40" s="51"/>
      <c r="I40" s="49"/>
      <c r="J40" s="47" t="str">
        <f t="shared" si="1"/>
        <v/>
      </c>
      <c r="K40" s="48" t="str">
        <f t="shared" si="2"/>
        <v/>
      </c>
      <c r="L40" s="48" t="str">
        <f t="shared" si="3"/>
        <v/>
      </c>
      <c r="M40" s="48" t="str">
        <f t="shared" si="4"/>
        <v/>
      </c>
      <c r="N40" s="48" t="str">
        <f t="shared" si="5"/>
        <v/>
      </c>
      <c r="O40" s="49" t="str">
        <f t="shared" si="0"/>
        <v/>
      </c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</row>
    <row r="41" spans="1:27">
      <c r="A41" s="157"/>
      <c r="B41" s="35">
        <v>32</v>
      </c>
      <c r="C41" s="35" t="s">
        <v>12</v>
      </c>
      <c r="D41" s="50"/>
      <c r="E41" s="51"/>
      <c r="F41" s="51"/>
      <c r="G41" s="51"/>
      <c r="H41" s="51"/>
      <c r="I41" s="35"/>
      <c r="J41" s="47" t="str">
        <f t="shared" si="1"/>
        <v/>
      </c>
      <c r="K41" s="48" t="str">
        <f t="shared" si="2"/>
        <v/>
      </c>
      <c r="L41" s="48" t="str">
        <f t="shared" si="3"/>
        <v/>
      </c>
      <c r="M41" s="48" t="str">
        <f t="shared" si="4"/>
        <v/>
      </c>
      <c r="N41" s="48" t="str">
        <f t="shared" si="5"/>
        <v/>
      </c>
      <c r="O41" s="49" t="str">
        <f t="shared" si="0"/>
        <v/>
      </c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</row>
    <row r="42" spans="1:27">
      <c r="A42" s="157"/>
      <c r="B42" s="35">
        <v>33</v>
      </c>
      <c r="C42" s="35" t="s">
        <v>12</v>
      </c>
      <c r="D42" s="50"/>
      <c r="E42" s="51"/>
      <c r="F42" s="51"/>
      <c r="G42" s="51"/>
      <c r="H42" s="51"/>
      <c r="I42" s="35"/>
      <c r="J42" s="47" t="str">
        <f t="shared" si="1"/>
        <v/>
      </c>
      <c r="K42" s="48" t="str">
        <f t="shared" si="2"/>
        <v/>
      </c>
      <c r="L42" s="48" t="str">
        <f t="shared" si="3"/>
        <v/>
      </c>
      <c r="M42" s="48" t="str">
        <f t="shared" si="4"/>
        <v/>
      </c>
      <c r="N42" s="48" t="str">
        <f t="shared" si="5"/>
        <v/>
      </c>
      <c r="O42" s="49" t="str">
        <f t="shared" si="0"/>
        <v/>
      </c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</row>
    <row r="43" spans="1:27">
      <c r="A43" s="157"/>
      <c r="B43" s="35">
        <v>34</v>
      </c>
      <c r="C43" s="35" t="s">
        <v>13</v>
      </c>
      <c r="D43" s="50"/>
      <c r="E43" s="51"/>
      <c r="F43" s="51"/>
      <c r="G43" s="51"/>
      <c r="H43" s="51"/>
      <c r="I43" s="35"/>
      <c r="J43" s="47" t="str">
        <f t="shared" si="1"/>
        <v/>
      </c>
      <c r="K43" s="48" t="str">
        <f t="shared" si="2"/>
        <v/>
      </c>
      <c r="L43" s="48" t="str">
        <f t="shared" si="3"/>
        <v/>
      </c>
      <c r="M43" s="48" t="str">
        <f t="shared" si="4"/>
        <v/>
      </c>
      <c r="N43" s="48" t="str">
        <f t="shared" si="5"/>
        <v/>
      </c>
      <c r="O43" s="49" t="str">
        <f t="shared" si="0"/>
        <v/>
      </c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</row>
    <row r="44" spans="1:27">
      <c r="A44" s="157"/>
      <c r="B44" s="35">
        <v>35</v>
      </c>
      <c r="C44" s="35" t="s">
        <v>14</v>
      </c>
      <c r="D44" s="50"/>
      <c r="E44" s="51"/>
      <c r="F44" s="51"/>
      <c r="G44" s="51"/>
      <c r="H44" s="51"/>
      <c r="I44" s="35"/>
      <c r="J44" s="47" t="str">
        <f t="shared" si="1"/>
        <v/>
      </c>
      <c r="K44" s="48" t="str">
        <f t="shared" si="2"/>
        <v/>
      </c>
      <c r="L44" s="48" t="str">
        <f t="shared" si="3"/>
        <v/>
      </c>
      <c r="M44" s="48" t="str">
        <f t="shared" si="4"/>
        <v/>
      </c>
      <c r="N44" s="48" t="str">
        <f t="shared" si="5"/>
        <v/>
      </c>
      <c r="O44" s="49" t="str">
        <f t="shared" si="0"/>
        <v/>
      </c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</row>
    <row r="45" spans="1:27">
      <c r="A45" s="157"/>
      <c r="B45" s="35">
        <v>36</v>
      </c>
      <c r="C45" s="35" t="s">
        <v>15</v>
      </c>
      <c r="D45" s="50"/>
      <c r="E45" s="51"/>
      <c r="F45" s="51"/>
      <c r="G45" s="51"/>
      <c r="H45" s="51"/>
      <c r="I45" s="35"/>
      <c r="J45" s="47" t="str">
        <f t="shared" si="1"/>
        <v/>
      </c>
      <c r="K45" s="48" t="str">
        <f t="shared" si="2"/>
        <v/>
      </c>
      <c r="L45" s="48" t="str">
        <f t="shared" si="3"/>
        <v/>
      </c>
      <c r="M45" s="48" t="str">
        <f t="shared" si="4"/>
        <v/>
      </c>
      <c r="N45" s="48" t="str">
        <f t="shared" si="5"/>
        <v/>
      </c>
      <c r="O45" s="49" t="str">
        <f t="shared" si="0"/>
        <v/>
      </c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</row>
    <row r="46" spans="1:27">
      <c r="A46" s="157"/>
      <c r="B46" s="35">
        <v>37</v>
      </c>
      <c r="C46" s="35" t="s">
        <v>16</v>
      </c>
      <c r="D46" s="50"/>
      <c r="E46" s="51"/>
      <c r="F46" s="51"/>
      <c r="G46" s="51"/>
      <c r="H46" s="51"/>
      <c r="I46" s="35"/>
      <c r="J46" s="47" t="str">
        <f t="shared" si="1"/>
        <v/>
      </c>
      <c r="K46" s="48" t="str">
        <f t="shared" si="2"/>
        <v/>
      </c>
      <c r="L46" s="48" t="str">
        <f t="shared" si="3"/>
        <v/>
      </c>
      <c r="M46" s="48" t="str">
        <f t="shared" si="4"/>
        <v/>
      </c>
      <c r="N46" s="48" t="str">
        <f t="shared" si="5"/>
        <v/>
      </c>
      <c r="O46" s="49" t="str">
        <f t="shared" si="0"/>
        <v/>
      </c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</row>
    <row r="47" spans="1:27">
      <c r="A47" s="157"/>
      <c r="B47" s="35">
        <v>38</v>
      </c>
      <c r="C47" s="35" t="s">
        <v>17</v>
      </c>
      <c r="D47" s="50"/>
      <c r="E47" s="51"/>
      <c r="F47" s="51"/>
      <c r="G47" s="51"/>
      <c r="H47" s="51"/>
      <c r="I47" s="35"/>
      <c r="J47" s="47" t="str">
        <f t="shared" si="1"/>
        <v/>
      </c>
      <c r="K47" s="48" t="str">
        <f t="shared" si="2"/>
        <v/>
      </c>
      <c r="L47" s="48" t="str">
        <f t="shared" si="3"/>
        <v/>
      </c>
      <c r="M47" s="48" t="str">
        <f t="shared" si="4"/>
        <v/>
      </c>
      <c r="N47" s="48" t="str">
        <f t="shared" si="5"/>
        <v/>
      </c>
      <c r="O47" s="49" t="str">
        <f t="shared" si="0"/>
        <v/>
      </c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</row>
    <row r="48" spans="1:27">
      <c r="A48" s="157"/>
      <c r="B48" s="35">
        <v>39</v>
      </c>
      <c r="C48" s="35" t="s">
        <v>18</v>
      </c>
      <c r="D48" s="50"/>
      <c r="E48" s="51"/>
      <c r="F48" s="51"/>
      <c r="G48" s="51"/>
      <c r="H48" s="51"/>
      <c r="I48" s="35"/>
      <c r="J48" s="47" t="str">
        <f t="shared" si="1"/>
        <v/>
      </c>
      <c r="K48" s="48" t="str">
        <f t="shared" si="2"/>
        <v/>
      </c>
      <c r="L48" s="48" t="str">
        <f t="shared" si="3"/>
        <v/>
      </c>
      <c r="M48" s="48" t="str">
        <f t="shared" si="4"/>
        <v/>
      </c>
      <c r="N48" s="48" t="str">
        <f t="shared" si="5"/>
        <v/>
      </c>
      <c r="O48" s="49" t="str">
        <f t="shared" si="0"/>
        <v/>
      </c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</row>
    <row r="49" spans="1:27" ht="15.75" thickBot="1">
      <c r="A49" s="158"/>
      <c r="B49" s="52">
        <v>40</v>
      </c>
      <c r="C49" s="52" t="s">
        <v>34</v>
      </c>
      <c r="D49" s="53"/>
      <c r="E49" s="54"/>
      <c r="F49" s="54"/>
      <c r="G49" s="54"/>
      <c r="H49" s="54"/>
      <c r="I49" s="40"/>
      <c r="J49" s="55" t="str">
        <f t="shared" si="1"/>
        <v/>
      </c>
      <c r="K49" s="56" t="str">
        <f t="shared" si="2"/>
        <v/>
      </c>
      <c r="L49" s="56" t="str">
        <f t="shared" si="3"/>
        <v/>
      </c>
      <c r="M49" s="56" t="str">
        <f t="shared" si="4"/>
        <v/>
      </c>
      <c r="N49" s="56" t="str">
        <f t="shared" si="5"/>
        <v/>
      </c>
      <c r="O49" s="40" t="str">
        <f t="shared" si="0"/>
        <v/>
      </c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</row>
    <row r="50" spans="1:27" ht="15" customHeight="1">
      <c r="A50" s="156" t="s">
        <v>23</v>
      </c>
      <c r="B50" s="42">
        <v>1</v>
      </c>
      <c r="C50" s="42" t="s">
        <v>58</v>
      </c>
      <c r="D50" s="43"/>
      <c r="E50" s="44"/>
      <c r="F50" s="44"/>
      <c r="G50" s="44"/>
      <c r="H50" s="44"/>
      <c r="I50" s="8"/>
      <c r="J50" s="45" t="str">
        <f t="shared" si="1"/>
        <v/>
      </c>
      <c r="K50" s="46" t="str">
        <f t="shared" si="2"/>
        <v/>
      </c>
      <c r="L50" s="46" t="str">
        <f t="shared" si="3"/>
        <v/>
      </c>
      <c r="M50" s="46" t="str">
        <f t="shared" si="4"/>
        <v/>
      </c>
      <c r="N50" s="46" t="str">
        <f t="shared" si="5"/>
        <v/>
      </c>
      <c r="O50" s="42" t="str">
        <f t="shared" si="0"/>
        <v/>
      </c>
      <c r="P50" s="128"/>
      <c r="Q50" s="128"/>
      <c r="R50" s="128"/>
      <c r="S50" s="128"/>
      <c r="T50" s="128"/>
      <c r="U50" s="128"/>
      <c r="V50" s="124"/>
      <c r="W50" s="124"/>
      <c r="X50" s="124"/>
      <c r="Y50" s="124"/>
      <c r="Z50" s="124"/>
      <c r="AA50" s="124"/>
    </row>
    <row r="51" spans="1:27">
      <c r="A51" s="157"/>
      <c r="B51" s="35">
        <v>2</v>
      </c>
      <c r="C51" s="35" t="s">
        <v>59</v>
      </c>
      <c r="D51" s="31"/>
      <c r="E51" s="2"/>
      <c r="F51" s="2"/>
      <c r="G51" s="2"/>
      <c r="H51" s="2"/>
      <c r="I51" s="9"/>
      <c r="J51" s="47" t="str">
        <f t="shared" si="1"/>
        <v/>
      </c>
      <c r="K51" s="48" t="str">
        <f t="shared" si="2"/>
        <v/>
      </c>
      <c r="L51" s="48" t="str">
        <f t="shared" si="3"/>
        <v/>
      </c>
      <c r="M51" s="48" t="str">
        <f t="shared" si="4"/>
        <v/>
      </c>
      <c r="N51" s="48" t="str">
        <f t="shared" si="5"/>
        <v/>
      </c>
      <c r="O51" s="49" t="str">
        <f t="shared" si="0"/>
        <v/>
      </c>
      <c r="P51" s="128"/>
      <c r="Q51" s="128"/>
      <c r="R51" s="128"/>
      <c r="S51" s="128"/>
      <c r="T51" s="128"/>
      <c r="U51" s="128"/>
      <c r="V51" s="124"/>
      <c r="W51" s="124"/>
      <c r="X51" s="124"/>
      <c r="Y51" s="124"/>
      <c r="Z51" s="124"/>
      <c r="AA51" s="124"/>
    </row>
    <row r="52" spans="1:27">
      <c r="A52" s="157"/>
      <c r="B52" s="35">
        <v>3</v>
      </c>
      <c r="C52" s="35" t="s">
        <v>59</v>
      </c>
      <c r="D52" s="31"/>
      <c r="E52" s="2"/>
      <c r="F52" s="2"/>
      <c r="G52" s="2"/>
      <c r="H52" s="2"/>
      <c r="I52" s="9"/>
      <c r="J52" s="47" t="str">
        <f t="shared" si="1"/>
        <v/>
      </c>
      <c r="K52" s="48" t="str">
        <f t="shared" si="2"/>
        <v/>
      </c>
      <c r="L52" s="48" t="str">
        <f t="shared" si="3"/>
        <v/>
      </c>
      <c r="M52" s="48" t="str">
        <f t="shared" si="4"/>
        <v/>
      </c>
      <c r="N52" s="48" t="str">
        <f t="shared" si="5"/>
        <v/>
      </c>
      <c r="O52" s="49" t="str">
        <f t="shared" ref="O52:O115" si="6">IF($D52=0,"",I52/$D52)</f>
        <v/>
      </c>
      <c r="P52" s="128"/>
      <c r="Q52" s="128"/>
      <c r="R52" s="128"/>
      <c r="S52" s="128"/>
      <c r="T52" s="128"/>
      <c r="U52" s="128"/>
      <c r="V52" s="124"/>
      <c r="W52" s="124"/>
      <c r="X52" s="124"/>
      <c r="Y52" s="124"/>
      <c r="Z52" s="124"/>
      <c r="AA52" s="124"/>
    </row>
    <row r="53" spans="1:27">
      <c r="A53" s="157"/>
      <c r="B53" s="35">
        <v>4</v>
      </c>
      <c r="C53" s="35" t="s">
        <v>60</v>
      </c>
      <c r="D53" s="47"/>
      <c r="E53" s="2"/>
      <c r="F53" s="2"/>
      <c r="G53" s="2"/>
      <c r="H53" s="2"/>
      <c r="I53" s="9"/>
      <c r="J53" s="47" t="str">
        <f t="shared" si="1"/>
        <v/>
      </c>
      <c r="K53" s="48" t="str">
        <f t="shared" si="1"/>
        <v/>
      </c>
      <c r="L53" s="48" t="str">
        <f t="shared" si="1"/>
        <v/>
      </c>
      <c r="M53" s="48" t="str">
        <f t="shared" si="1"/>
        <v/>
      </c>
      <c r="N53" s="48" t="str">
        <f t="shared" ref="N53:N116" si="7">IF($D53=0,"",H53/$D53)</f>
        <v/>
      </c>
      <c r="O53" s="49" t="str">
        <f t="shared" si="6"/>
        <v/>
      </c>
      <c r="P53" s="124"/>
      <c r="Q53" s="128"/>
      <c r="R53" s="128"/>
      <c r="S53" s="128"/>
      <c r="T53" s="128"/>
      <c r="U53" s="128"/>
      <c r="V53" s="124"/>
      <c r="W53" s="124"/>
      <c r="X53" s="124"/>
      <c r="Y53" s="124"/>
      <c r="Z53" s="124"/>
      <c r="AA53" s="124"/>
    </row>
    <row r="54" spans="1:27">
      <c r="A54" s="157"/>
      <c r="B54" s="35">
        <v>5</v>
      </c>
      <c r="C54" s="35" t="s">
        <v>60</v>
      </c>
      <c r="D54" s="47"/>
      <c r="E54" s="2"/>
      <c r="F54" s="2"/>
      <c r="G54" s="2"/>
      <c r="H54" s="2"/>
      <c r="I54" s="9"/>
      <c r="J54" s="47" t="str">
        <f t="shared" si="1"/>
        <v/>
      </c>
      <c r="K54" s="48" t="str">
        <f t="shared" si="1"/>
        <v/>
      </c>
      <c r="L54" s="48" t="str">
        <f t="shared" si="1"/>
        <v/>
      </c>
      <c r="M54" s="48" t="str">
        <f t="shared" si="1"/>
        <v/>
      </c>
      <c r="N54" s="48" t="str">
        <f t="shared" si="7"/>
        <v/>
      </c>
      <c r="O54" s="49" t="str">
        <f t="shared" si="6"/>
        <v/>
      </c>
      <c r="P54" s="124"/>
      <c r="Q54" s="128"/>
      <c r="R54" s="128"/>
      <c r="S54" s="128"/>
      <c r="T54" s="128"/>
      <c r="U54" s="128"/>
      <c r="V54" s="124"/>
      <c r="W54" s="124"/>
      <c r="X54" s="124"/>
      <c r="Y54" s="124"/>
      <c r="Z54" s="124"/>
      <c r="AA54" s="124"/>
    </row>
    <row r="55" spans="1:27">
      <c r="A55" s="157"/>
      <c r="B55" s="35">
        <v>6</v>
      </c>
      <c r="C55" s="35" t="s">
        <v>61</v>
      </c>
      <c r="D55" s="31"/>
      <c r="E55" s="2"/>
      <c r="F55" s="2"/>
      <c r="G55" s="2"/>
      <c r="H55" s="2"/>
      <c r="I55" s="9"/>
      <c r="J55" s="47" t="str">
        <f t="shared" si="1"/>
        <v/>
      </c>
      <c r="K55" s="48" t="str">
        <f t="shared" si="1"/>
        <v/>
      </c>
      <c r="L55" s="48" t="str">
        <f t="shared" si="1"/>
        <v/>
      </c>
      <c r="M55" s="48" t="str">
        <f t="shared" si="1"/>
        <v/>
      </c>
      <c r="N55" s="48" t="str">
        <f t="shared" si="7"/>
        <v/>
      </c>
      <c r="O55" s="49" t="str">
        <f t="shared" si="6"/>
        <v/>
      </c>
      <c r="P55" s="128"/>
      <c r="Q55" s="128"/>
      <c r="R55" s="128"/>
      <c r="S55" s="128"/>
      <c r="T55" s="128"/>
      <c r="U55" s="128"/>
      <c r="V55" s="124"/>
      <c r="W55" s="124"/>
      <c r="X55" s="124"/>
      <c r="Y55" s="124"/>
      <c r="Z55" s="124"/>
      <c r="AA55" s="124"/>
    </row>
    <row r="56" spans="1:27">
      <c r="A56" s="157"/>
      <c r="B56" s="35">
        <v>7</v>
      </c>
      <c r="C56" s="35" t="s">
        <v>62</v>
      </c>
      <c r="D56" s="47"/>
      <c r="E56" s="48"/>
      <c r="F56" s="48"/>
      <c r="G56" s="48"/>
      <c r="H56" s="48"/>
      <c r="I56" s="9"/>
      <c r="J56" s="47" t="str">
        <f t="shared" si="1"/>
        <v/>
      </c>
      <c r="K56" s="48" t="str">
        <f t="shared" si="1"/>
        <v/>
      </c>
      <c r="L56" s="48" t="str">
        <f t="shared" si="1"/>
        <v/>
      </c>
      <c r="M56" s="48" t="str">
        <f t="shared" si="1"/>
        <v/>
      </c>
      <c r="N56" s="48" t="str">
        <f t="shared" si="7"/>
        <v/>
      </c>
      <c r="O56" s="49" t="str">
        <f t="shared" si="6"/>
        <v/>
      </c>
      <c r="P56" s="124"/>
      <c r="Q56" s="124"/>
      <c r="R56" s="124"/>
      <c r="S56" s="124"/>
      <c r="T56" s="124"/>
      <c r="U56" s="128"/>
      <c r="V56" s="124"/>
      <c r="W56" s="124"/>
      <c r="X56" s="124"/>
      <c r="Y56" s="124"/>
      <c r="Z56" s="124"/>
      <c r="AA56" s="124"/>
    </row>
    <row r="57" spans="1:27">
      <c r="A57" s="157"/>
      <c r="B57" s="35">
        <v>8</v>
      </c>
      <c r="C57" s="35" t="s">
        <v>63</v>
      </c>
      <c r="D57" s="47"/>
      <c r="E57" s="48"/>
      <c r="F57" s="48"/>
      <c r="G57" s="48"/>
      <c r="H57" s="48"/>
      <c r="I57" s="9"/>
      <c r="J57" s="47" t="str">
        <f t="shared" si="1"/>
        <v/>
      </c>
      <c r="K57" s="48" t="str">
        <f t="shared" si="1"/>
        <v/>
      </c>
      <c r="L57" s="48" t="str">
        <f t="shared" si="1"/>
        <v/>
      </c>
      <c r="M57" s="48" t="str">
        <f t="shared" si="1"/>
        <v/>
      </c>
      <c r="N57" s="48" t="str">
        <f t="shared" si="7"/>
        <v/>
      </c>
      <c r="O57" s="49" t="str">
        <f t="shared" si="6"/>
        <v/>
      </c>
      <c r="P57" s="124"/>
      <c r="Q57" s="124"/>
      <c r="R57" s="124"/>
      <c r="S57" s="124"/>
      <c r="T57" s="124"/>
      <c r="U57" s="128"/>
      <c r="V57" s="124"/>
      <c r="W57" s="124"/>
      <c r="X57" s="124"/>
      <c r="Y57" s="124"/>
      <c r="Z57" s="124"/>
      <c r="AA57" s="124"/>
    </row>
    <row r="58" spans="1:27">
      <c r="A58" s="157"/>
      <c r="B58" s="35">
        <v>9</v>
      </c>
      <c r="C58" s="35" t="s">
        <v>64</v>
      </c>
      <c r="D58" s="47"/>
      <c r="E58" s="48"/>
      <c r="F58" s="48"/>
      <c r="G58" s="48"/>
      <c r="H58" s="48"/>
      <c r="I58" s="9"/>
      <c r="J58" s="47" t="str">
        <f t="shared" si="1"/>
        <v/>
      </c>
      <c r="K58" s="48" t="str">
        <f t="shared" si="1"/>
        <v/>
      </c>
      <c r="L58" s="48" t="str">
        <f t="shared" si="1"/>
        <v/>
      </c>
      <c r="M58" s="48" t="str">
        <f t="shared" si="1"/>
        <v/>
      </c>
      <c r="N58" s="48" t="str">
        <f t="shared" si="7"/>
        <v/>
      </c>
      <c r="O58" s="49" t="str">
        <f t="shared" si="6"/>
        <v/>
      </c>
      <c r="P58" s="124"/>
      <c r="Q58" s="124"/>
      <c r="R58" s="124"/>
      <c r="S58" s="124"/>
      <c r="T58" s="124"/>
      <c r="U58" s="128"/>
      <c r="V58" s="124"/>
      <c r="W58" s="124"/>
      <c r="X58" s="124"/>
      <c r="Y58" s="124"/>
      <c r="Z58" s="124"/>
      <c r="AA58" s="124"/>
    </row>
    <row r="59" spans="1:27">
      <c r="A59" s="157"/>
      <c r="B59" s="35">
        <v>10</v>
      </c>
      <c r="C59" s="35" t="s">
        <v>65</v>
      </c>
      <c r="D59" s="50"/>
      <c r="E59" s="51"/>
      <c r="F59" s="51"/>
      <c r="G59" s="51"/>
      <c r="H59" s="51"/>
      <c r="I59" s="9"/>
      <c r="J59" s="47" t="str">
        <f t="shared" si="1"/>
        <v/>
      </c>
      <c r="K59" s="48" t="str">
        <f t="shared" si="1"/>
        <v/>
      </c>
      <c r="L59" s="48" t="str">
        <f t="shared" si="1"/>
        <v/>
      </c>
      <c r="M59" s="48" t="str">
        <f t="shared" si="1"/>
        <v/>
      </c>
      <c r="N59" s="48" t="str">
        <f t="shared" si="7"/>
        <v/>
      </c>
      <c r="O59" s="49" t="str">
        <f t="shared" si="6"/>
        <v/>
      </c>
      <c r="P59" s="124"/>
      <c r="Q59" s="124"/>
      <c r="R59" s="124"/>
      <c r="S59" s="124"/>
      <c r="T59" s="124"/>
      <c r="U59" s="128"/>
      <c r="V59" s="124"/>
      <c r="W59" s="124"/>
      <c r="X59" s="124"/>
      <c r="Y59" s="124"/>
      <c r="Z59" s="124"/>
      <c r="AA59" s="124"/>
    </row>
    <row r="60" spans="1:27">
      <c r="A60" s="157"/>
      <c r="B60" s="35">
        <v>11</v>
      </c>
      <c r="C60" s="35" t="s">
        <v>66</v>
      </c>
      <c r="D60" s="50"/>
      <c r="E60" s="51"/>
      <c r="F60" s="51"/>
      <c r="G60" s="51"/>
      <c r="H60" s="51"/>
      <c r="I60" s="9"/>
      <c r="J60" s="47" t="str">
        <f t="shared" si="1"/>
        <v/>
      </c>
      <c r="K60" s="48" t="str">
        <f t="shared" si="1"/>
        <v/>
      </c>
      <c r="L60" s="48" t="str">
        <f t="shared" si="1"/>
        <v/>
      </c>
      <c r="M60" s="48" t="str">
        <f t="shared" si="1"/>
        <v/>
      </c>
      <c r="N60" s="48" t="str">
        <f t="shared" si="7"/>
        <v/>
      </c>
      <c r="O60" s="49" t="str">
        <f t="shared" si="6"/>
        <v/>
      </c>
      <c r="P60" s="124"/>
      <c r="Q60" s="124"/>
      <c r="R60" s="124"/>
      <c r="S60" s="124"/>
      <c r="T60" s="124"/>
      <c r="U60" s="128"/>
      <c r="V60" s="124"/>
      <c r="W60" s="124"/>
      <c r="X60" s="124"/>
      <c r="Y60" s="124"/>
      <c r="Z60" s="124"/>
      <c r="AA60" s="124"/>
    </row>
    <row r="61" spans="1:27">
      <c r="A61" s="157"/>
      <c r="B61" s="35">
        <v>12</v>
      </c>
      <c r="C61" s="35" t="s">
        <v>67</v>
      </c>
      <c r="D61" s="50"/>
      <c r="E61" s="51"/>
      <c r="F61" s="51"/>
      <c r="G61" s="51"/>
      <c r="H61" s="51"/>
      <c r="I61" s="9"/>
      <c r="J61" s="47" t="str">
        <f t="shared" si="1"/>
        <v/>
      </c>
      <c r="K61" s="48" t="str">
        <f t="shared" si="1"/>
        <v/>
      </c>
      <c r="L61" s="48" t="str">
        <f t="shared" si="1"/>
        <v/>
      </c>
      <c r="M61" s="48" t="str">
        <f t="shared" si="1"/>
        <v/>
      </c>
      <c r="N61" s="48" t="str">
        <f t="shared" si="7"/>
        <v/>
      </c>
      <c r="O61" s="49" t="str">
        <f t="shared" si="6"/>
        <v/>
      </c>
      <c r="P61" s="124"/>
      <c r="Q61" s="124"/>
      <c r="R61" s="124"/>
      <c r="S61" s="124"/>
      <c r="T61" s="124"/>
      <c r="U61" s="128"/>
      <c r="V61" s="124"/>
      <c r="W61" s="124"/>
      <c r="X61" s="124"/>
      <c r="Y61" s="124"/>
      <c r="Z61" s="124"/>
      <c r="AA61" s="124"/>
    </row>
    <row r="62" spans="1:27">
      <c r="A62" s="157"/>
      <c r="B62" s="35">
        <v>13</v>
      </c>
      <c r="C62" s="35" t="s">
        <v>68</v>
      </c>
      <c r="D62" s="50"/>
      <c r="E62" s="51"/>
      <c r="F62" s="51"/>
      <c r="G62" s="51"/>
      <c r="H62" s="51"/>
      <c r="I62" s="9"/>
      <c r="J62" s="47" t="str">
        <f t="shared" si="1"/>
        <v/>
      </c>
      <c r="K62" s="48" t="str">
        <f t="shared" si="1"/>
        <v/>
      </c>
      <c r="L62" s="48" t="str">
        <f t="shared" si="1"/>
        <v/>
      </c>
      <c r="M62" s="48" t="str">
        <f t="shared" si="1"/>
        <v/>
      </c>
      <c r="N62" s="48" t="str">
        <f t="shared" si="7"/>
        <v/>
      </c>
      <c r="O62" s="49" t="str">
        <f t="shared" si="6"/>
        <v/>
      </c>
      <c r="P62" s="124"/>
      <c r="Q62" s="124"/>
      <c r="R62" s="124"/>
      <c r="S62" s="124"/>
      <c r="T62" s="124"/>
      <c r="U62" s="128"/>
      <c r="V62" s="124"/>
      <c r="W62" s="124"/>
      <c r="X62" s="124"/>
      <c r="Y62" s="124"/>
      <c r="Z62" s="124"/>
      <c r="AA62" s="124"/>
    </row>
    <row r="63" spans="1:27">
      <c r="A63" s="157"/>
      <c r="B63" s="35">
        <v>14</v>
      </c>
      <c r="C63" s="35" t="s">
        <v>69</v>
      </c>
      <c r="D63" s="50"/>
      <c r="E63" s="51"/>
      <c r="F63" s="51"/>
      <c r="G63" s="51"/>
      <c r="H63" s="51"/>
      <c r="I63" s="9"/>
      <c r="J63" s="47" t="str">
        <f t="shared" si="1"/>
        <v/>
      </c>
      <c r="K63" s="48" t="str">
        <f t="shared" si="1"/>
        <v/>
      </c>
      <c r="L63" s="48" t="str">
        <f t="shared" si="1"/>
        <v/>
      </c>
      <c r="M63" s="48" t="str">
        <f t="shared" si="1"/>
        <v/>
      </c>
      <c r="N63" s="48" t="str">
        <f t="shared" si="7"/>
        <v/>
      </c>
      <c r="O63" s="49" t="str">
        <f t="shared" si="6"/>
        <v/>
      </c>
      <c r="P63" s="124"/>
      <c r="Q63" s="124"/>
      <c r="R63" s="124"/>
      <c r="S63" s="124"/>
      <c r="T63" s="124"/>
      <c r="U63" s="128"/>
      <c r="V63" s="124"/>
      <c r="W63" s="124"/>
      <c r="X63" s="124"/>
      <c r="Y63" s="124"/>
      <c r="Z63" s="124"/>
      <c r="AA63" s="124"/>
    </row>
    <row r="64" spans="1:27">
      <c r="A64" s="157"/>
      <c r="B64" s="35">
        <v>15</v>
      </c>
      <c r="C64" s="107" t="s">
        <v>71</v>
      </c>
      <c r="D64" s="50"/>
      <c r="E64" s="51"/>
      <c r="F64" s="51"/>
      <c r="G64" s="51"/>
      <c r="H64" s="51"/>
      <c r="I64" s="9"/>
      <c r="J64" s="47" t="str">
        <f t="shared" si="1"/>
        <v/>
      </c>
      <c r="K64" s="48" t="str">
        <f t="shared" si="1"/>
        <v/>
      </c>
      <c r="L64" s="48" t="str">
        <f t="shared" si="1"/>
        <v/>
      </c>
      <c r="M64" s="48" t="str">
        <f t="shared" si="1"/>
        <v/>
      </c>
      <c r="N64" s="48" t="str">
        <f t="shared" si="7"/>
        <v/>
      </c>
      <c r="O64" s="49" t="str">
        <f t="shared" si="6"/>
        <v/>
      </c>
      <c r="P64" s="124"/>
      <c r="Q64" s="124"/>
      <c r="R64" s="124"/>
      <c r="S64" s="124"/>
      <c r="T64" s="124"/>
      <c r="U64" s="128"/>
      <c r="V64" s="124"/>
      <c r="W64" s="124"/>
      <c r="X64" s="124"/>
      <c r="Y64" s="124"/>
      <c r="Z64" s="124"/>
      <c r="AA64" s="124"/>
    </row>
    <row r="65" spans="1:27">
      <c r="A65" s="157"/>
      <c r="B65" s="35">
        <v>16</v>
      </c>
      <c r="C65" s="107" t="s">
        <v>70</v>
      </c>
      <c r="D65" s="50"/>
      <c r="E65" s="51"/>
      <c r="F65" s="51"/>
      <c r="G65" s="51"/>
      <c r="H65" s="51"/>
      <c r="I65" s="9"/>
      <c r="J65" s="47" t="str">
        <f t="shared" si="1"/>
        <v/>
      </c>
      <c r="K65" s="48" t="str">
        <f t="shared" si="1"/>
        <v/>
      </c>
      <c r="L65" s="48" t="str">
        <f t="shared" si="1"/>
        <v/>
      </c>
      <c r="M65" s="48" t="str">
        <f t="shared" si="1"/>
        <v/>
      </c>
      <c r="N65" s="48" t="str">
        <f t="shared" si="7"/>
        <v/>
      </c>
      <c r="O65" s="49" t="str">
        <f t="shared" si="6"/>
        <v/>
      </c>
      <c r="P65" s="124"/>
      <c r="Q65" s="124"/>
      <c r="R65" s="124"/>
      <c r="S65" s="124"/>
      <c r="T65" s="124"/>
      <c r="U65" s="128"/>
      <c r="V65" s="124"/>
      <c r="W65" s="124"/>
      <c r="X65" s="124"/>
      <c r="Y65" s="124"/>
      <c r="Z65" s="124"/>
      <c r="AA65" s="124"/>
    </row>
    <row r="66" spans="1:27">
      <c r="A66" s="157"/>
      <c r="B66" s="35">
        <v>17</v>
      </c>
      <c r="C66" s="35" t="s">
        <v>72</v>
      </c>
      <c r="D66" s="50"/>
      <c r="E66" s="51"/>
      <c r="F66" s="51"/>
      <c r="G66" s="51"/>
      <c r="H66" s="51"/>
      <c r="I66" s="9"/>
      <c r="J66" s="47" t="str">
        <f t="shared" si="1"/>
        <v/>
      </c>
      <c r="K66" s="48" t="str">
        <f t="shared" si="1"/>
        <v/>
      </c>
      <c r="L66" s="48" t="str">
        <f t="shared" si="1"/>
        <v/>
      </c>
      <c r="M66" s="48" t="str">
        <f t="shared" si="1"/>
        <v/>
      </c>
      <c r="N66" s="48" t="str">
        <f t="shared" si="7"/>
        <v/>
      </c>
      <c r="O66" s="49" t="str">
        <f t="shared" si="6"/>
        <v/>
      </c>
      <c r="P66" s="124"/>
      <c r="Q66" s="124"/>
      <c r="R66" s="124"/>
      <c r="S66" s="124"/>
      <c r="T66" s="124"/>
      <c r="U66" s="128"/>
      <c r="V66" s="124"/>
      <c r="W66" s="124"/>
      <c r="X66" s="124"/>
      <c r="Y66" s="124"/>
      <c r="Z66" s="124"/>
      <c r="AA66" s="124"/>
    </row>
    <row r="67" spans="1:27">
      <c r="A67" s="157"/>
      <c r="B67" s="35">
        <v>18</v>
      </c>
      <c r="C67" s="35" t="s">
        <v>2</v>
      </c>
      <c r="D67" s="50"/>
      <c r="E67" s="51"/>
      <c r="F67" s="51"/>
      <c r="G67" s="51"/>
      <c r="H67" s="51"/>
      <c r="I67" s="9"/>
      <c r="J67" s="47" t="str">
        <f t="shared" si="1"/>
        <v/>
      </c>
      <c r="K67" s="48" t="str">
        <f t="shared" si="1"/>
        <v/>
      </c>
      <c r="L67" s="48" t="str">
        <f t="shared" si="1"/>
        <v/>
      </c>
      <c r="M67" s="48" t="str">
        <f t="shared" si="1"/>
        <v/>
      </c>
      <c r="N67" s="48" t="str">
        <f t="shared" si="7"/>
        <v/>
      </c>
      <c r="O67" s="49" t="str">
        <f t="shared" si="6"/>
        <v/>
      </c>
      <c r="P67" s="124"/>
      <c r="Q67" s="124"/>
      <c r="R67" s="124"/>
      <c r="S67" s="124"/>
      <c r="T67" s="124"/>
      <c r="U67" s="128"/>
      <c r="V67" s="124"/>
      <c r="W67" s="124"/>
      <c r="X67" s="124"/>
      <c r="Y67" s="124"/>
      <c r="Z67" s="124"/>
      <c r="AA67" s="124"/>
    </row>
    <row r="68" spans="1:27">
      <c r="A68" s="157"/>
      <c r="B68" s="35">
        <v>19</v>
      </c>
      <c r="C68" s="35" t="s">
        <v>3</v>
      </c>
      <c r="D68" s="50"/>
      <c r="E68" s="51"/>
      <c r="F68" s="51"/>
      <c r="G68" s="51"/>
      <c r="H68" s="51"/>
      <c r="I68" s="9"/>
      <c r="J68" s="47" t="str">
        <f t="shared" si="1"/>
        <v/>
      </c>
      <c r="K68" s="48" t="str">
        <f t="shared" si="1"/>
        <v/>
      </c>
      <c r="L68" s="48" t="str">
        <f t="shared" si="1"/>
        <v/>
      </c>
      <c r="M68" s="48" t="str">
        <f t="shared" si="1"/>
        <v/>
      </c>
      <c r="N68" s="48" t="str">
        <f t="shared" si="7"/>
        <v/>
      </c>
      <c r="O68" s="49" t="str">
        <f t="shared" si="6"/>
        <v/>
      </c>
      <c r="P68" s="124"/>
      <c r="Q68" s="124"/>
      <c r="R68" s="124"/>
      <c r="S68" s="124"/>
      <c r="T68" s="124"/>
      <c r="U68" s="128"/>
      <c r="V68" s="124"/>
      <c r="W68" s="124"/>
      <c r="X68" s="124"/>
      <c r="Y68" s="124"/>
      <c r="Z68" s="124"/>
      <c r="AA68" s="124"/>
    </row>
    <row r="69" spans="1:27">
      <c r="A69" s="157"/>
      <c r="B69" s="35">
        <v>20</v>
      </c>
      <c r="C69" s="35" t="s">
        <v>4</v>
      </c>
      <c r="D69" s="50"/>
      <c r="E69" s="51"/>
      <c r="F69" s="51"/>
      <c r="G69" s="51"/>
      <c r="H69" s="51"/>
      <c r="I69" s="9"/>
      <c r="J69" s="47" t="str">
        <f t="shared" si="1"/>
        <v/>
      </c>
      <c r="K69" s="48" t="str">
        <f t="shared" si="1"/>
        <v/>
      </c>
      <c r="L69" s="48" t="str">
        <f t="shared" si="1"/>
        <v/>
      </c>
      <c r="M69" s="48" t="str">
        <f t="shared" si="1"/>
        <v/>
      </c>
      <c r="N69" s="48" t="str">
        <f t="shared" si="7"/>
        <v/>
      </c>
      <c r="O69" s="49" t="str">
        <f t="shared" si="6"/>
        <v/>
      </c>
      <c r="P69" s="124"/>
      <c r="Q69" s="124"/>
      <c r="R69" s="124"/>
      <c r="S69" s="124"/>
      <c r="T69" s="124"/>
      <c r="U69" s="128"/>
      <c r="V69" s="124"/>
      <c r="W69" s="124"/>
      <c r="X69" s="124"/>
      <c r="Y69" s="124"/>
      <c r="Z69" s="124"/>
      <c r="AA69" s="124"/>
    </row>
    <row r="70" spans="1:27">
      <c r="A70" s="157"/>
      <c r="B70" s="35">
        <v>21</v>
      </c>
      <c r="C70" s="35" t="s">
        <v>5</v>
      </c>
      <c r="D70" s="50"/>
      <c r="E70" s="51"/>
      <c r="F70" s="51"/>
      <c r="G70" s="51"/>
      <c r="H70" s="51"/>
      <c r="I70" s="9"/>
      <c r="J70" s="47" t="str">
        <f t="shared" si="1"/>
        <v/>
      </c>
      <c r="K70" s="48" t="str">
        <f t="shared" si="1"/>
        <v/>
      </c>
      <c r="L70" s="48" t="str">
        <f t="shared" si="1"/>
        <v/>
      </c>
      <c r="M70" s="48" t="str">
        <f t="shared" si="1"/>
        <v/>
      </c>
      <c r="N70" s="48" t="str">
        <f t="shared" si="7"/>
        <v/>
      </c>
      <c r="O70" s="49" t="str">
        <f t="shared" si="6"/>
        <v/>
      </c>
      <c r="P70" s="124"/>
      <c r="Q70" s="124"/>
      <c r="R70" s="124"/>
      <c r="S70" s="124"/>
      <c r="T70" s="124"/>
      <c r="U70" s="128"/>
      <c r="V70" s="124"/>
      <c r="W70" s="124"/>
      <c r="X70" s="124"/>
      <c r="Y70" s="124"/>
      <c r="Z70" s="124"/>
      <c r="AA70" s="124"/>
    </row>
    <row r="71" spans="1:27">
      <c r="A71" s="157"/>
      <c r="B71" s="35">
        <v>22</v>
      </c>
      <c r="C71" s="35" t="s">
        <v>6</v>
      </c>
      <c r="D71" s="50"/>
      <c r="E71" s="51"/>
      <c r="F71" s="51"/>
      <c r="G71" s="51"/>
      <c r="H71" s="51"/>
      <c r="I71" s="9"/>
      <c r="J71" s="47" t="str">
        <f t="shared" si="1"/>
        <v/>
      </c>
      <c r="K71" s="48" t="str">
        <f t="shared" si="1"/>
        <v/>
      </c>
      <c r="L71" s="48" t="str">
        <f t="shared" si="1"/>
        <v/>
      </c>
      <c r="M71" s="48" t="str">
        <f t="shared" si="1"/>
        <v/>
      </c>
      <c r="N71" s="48" t="str">
        <f t="shared" si="7"/>
        <v/>
      </c>
      <c r="O71" s="49" t="str">
        <f t="shared" si="6"/>
        <v/>
      </c>
      <c r="P71" s="124"/>
      <c r="Q71" s="124"/>
      <c r="R71" s="124"/>
      <c r="S71" s="124"/>
      <c r="T71" s="124"/>
      <c r="U71" s="128"/>
      <c r="V71" s="124"/>
      <c r="W71" s="124"/>
      <c r="X71" s="124"/>
      <c r="Y71" s="124"/>
      <c r="Z71" s="124"/>
      <c r="AA71" s="124"/>
    </row>
    <row r="72" spans="1:27">
      <c r="A72" s="157"/>
      <c r="B72" s="35">
        <v>23</v>
      </c>
      <c r="C72" s="35" t="s">
        <v>7</v>
      </c>
      <c r="D72" s="50"/>
      <c r="E72" s="51"/>
      <c r="F72" s="51"/>
      <c r="G72" s="51"/>
      <c r="H72" s="51"/>
      <c r="I72" s="9"/>
      <c r="J72" s="47" t="str">
        <f t="shared" si="1"/>
        <v/>
      </c>
      <c r="K72" s="48" t="str">
        <f t="shared" si="1"/>
        <v/>
      </c>
      <c r="L72" s="48" t="str">
        <f t="shared" si="1"/>
        <v/>
      </c>
      <c r="M72" s="48" t="str">
        <f t="shared" si="1"/>
        <v/>
      </c>
      <c r="N72" s="48" t="str">
        <f t="shared" si="7"/>
        <v/>
      </c>
      <c r="O72" s="49" t="str">
        <f t="shared" si="6"/>
        <v/>
      </c>
      <c r="P72" s="124"/>
      <c r="Q72" s="124"/>
      <c r="R72" s="124"/>
      <c r="S72" s="124"/>
      <c r="T72" s="124"/>
      <c r="U72" s="128"/>
      <c r="V72" s="124"/>
      <c r="W72" s="124"/>
      <c r="X72" s="124"/>
      <c r="Y72" s="124"/>
      <c r="Z72" s="124"/>
      <c r="AA72" s="124"/>
    </row>
    <row r="73" spans="1:27">
      <c r="A73" s="157"/>
      <c r="B73" s="35">
        <v>24</v>
      </c>
      <c r="C73" s="35" t="s">
        <v>7</v>
      </c>
      <c r="D73" s="50"/>
      <c r="E73" s="51"/>
      <c r="F73" s="51"/>
      <c r="G73" s="51"/>
      <c r="H73" s="51"/>
      <c r="I73" s="9"/>
      <c r="J73" s="47" t="str">
        <f t="shared" si="1"/>
        <v/>
      </c>
      <c r="K73" s="48" t="str">
        <f t="shared" si="1"/>
        <v/>
      </c>
      <c r="L73" s="48" t="str">
        <f t="shared" si="1"/>
        <v/>
      </c>
      <c r="M73" s="48" t="str">
        <f t="shared" si="1"/>
        <v/>
      </c>
      <c r="N73" s="48" t="str">
        <f t="shared" si="7"/>
        <v/>
      </c>
      <c r="O73" s="49" t="str">
        <f t="shared" si="6"/>
        <v/>
      </c>
      <c r="P73" s="124"/>
      <c r="Q73" s="124"/>
      <c r="R73" s="124"/>
      <c r="S73" s="124"/>
      <c r="T73" s="124"/>
      <c r="U73" s="128"/>
      <c r="V73" s="124"/>
      <c r="W73" s="124"/>
      <c r="X73" s="124"/>
      <c r="Y73" s="124"/>
      <c r="Z73" s="124"/>
      <c r="AA73" s="124"/>
    </row>
    <row r="74" spans="1:27">
      <c r="A74" s="157"/>
      <c r="B74" s="35">
        <v>25</v>
      </c>
      <c r="C74" s="35" t="s">
        <v>8</v>
      </c>
      <c r="D74" s="50"/>
      <c r="E74" s="51"/>
      <c r="F74" s="51"/>
      <c r="G74" s="51"/>
      <c r="H74" s="51"/>
      <c r="I74" s="9"/>
      <c r="J74" s="47" t="str">
        <f t="shared" si="1"/>
        <v/>
      </c>
      <c r="K74" s="48" t="str">
        <f t="shared" si="1"/>
        <v/>
      </c>
      <c r="L74" s="48" t="str">
        <f t="shared" si="1"/>
        <v/>
      </c>
      <c r="M74" s="48" t="str">
        <f t="shared" si="1"/>
        <v/>
      </c>
      <c r="N74" s="48" t="str">
        <f t="shared" si="7"/>
        <v/>
      </c>
      <c r="O74" s="49" t="str">
        <f t="shared" si="6"/>
        <v/>
      </c>
      <c r="P74" s="124"/>
      <c r="Q74" s="124"/>
      <c r="R74" s="124"/>
      <c r="S74" s="124"/>
      <c r="T74" s="124"/>
      <c r="U74" s="128"/>
      <c r="V74" s="124"/>
      <c r="W74" s="124"/>
      <c r="X74" s="124"/>
      <c r="Y74" s="124"/>
      <c r="Z74" s="124"/>
      <c r="AA74" s="124"/>
    </row>
    <row r="75" spans="1:27">
      <c r="A75" s="157"/>
      <c r="B75" s="35">
        <v>26</v>
      </c>
      <c r="C75" s="35" t="s">
        <v>8</v>
      </c>
      <c r="D75" s="50"/>
      <c r="E75" s="51"/>
      <c r="F75" s="51"/>
      <c r="G75" s="51"/>
      <c r="H75" s="51"/>
      <c r="I75" s="9"/>
      <c r="J75" s="47" t="str">
        <f t="shared" ref="J75:J106" si="8">IF($D75=0,"",D75/$D75)</f>
        <v/>
      </c>
      <c r="K75" s="48" t="str">
        <f t="shared" ref="K75:K106" si="9">IF($D75=0,"",E75/$D75)</f>
        <v/>
      </c>
      <c r="L75" s="48" t="str">
        <f t="shared" ref="L75:L106" si="10">IF($D75=0,"",F75/$D75)</f>
        <v/>
      </c>
      <c r="M75" s="48" t="str">
        <f t="shared" ref="M75:M106" si="11">IF($D75=0,"",G75/$D75)</f>
        <v/>
      </c>
      <c r="N75" s="48" t="str">
        <f t="shared" si="7"/>
        <v/>
      </c>
      <c r="O75" s="49" t="str">
        <f t="shared" si="6"/>
        <v/>
      </c>
      <c r="P75" s="124"/>
      <c r="Q75" s="124"/>
      <c r="R75" s="124"/>
      <c r="S75" s="124"/>
      <c r="T75" s="124"/>
      <c r="U75" s="128"/>
      <c r="V75" s="124"/>
      <c r="W75" s="124"/>
      <c r="X75" s="124"/>
      <c r="Y75" s="124"/>
      <c r="Z75" s="124"/>
      <c r="AA75" s="124"/>
    </row>
    <row r="76" spans="1:27">
      <c r="A76" s="157"/>
      <c r="B76" s="35">
        <v>27</v>
      </c>
      <c r="C76" s="35" t="s">
        <v>9</v>
      </c>
      <c r="D76" s="50"/>
      <c r="E76" s="51"/>
      <c r="F76" s="51"/>
      <c r="G76" s="51"/>
      <c r="H76" s="51"/>
      <c r="I76" s="9"/>
      <c r="J76" s="47" t="str">
        <f t="shared" si="8"/>
        <v/>
      </c>
      <c r="K76" s="48" t="str">
        <f t="shared" si="9"/>
        <v/>
      </c>
      <c r="L76" s="48" t="str">
        <f t="shared" si="10"/>
        <v/>
      </c>
      <c r="M76" s="48" t="str">
        <f t="shared" si="11"/>
        <v/>
      </c>
      <c r="N76" s="48" t="str">
        <f t="shared" si="7"/>
        <v/>
      </c>
      <c r="O76" s="49" t="str">
        <f t="shared" si="6"/>
        <v/>
      </c>
      <c r="P76" s="124"/>
      <c r="Q76" s="124"/>
      <c r="R76" s="124"/>
      <c r="S76" s="124"/>
      <c r="T76" s="124"/>
      <c r="U76" s="128"/>
      <c r="V76" s="124"/>
      <c r="W76" s="124"/>
      <c r="X76" s="124"/>
      <c r="Y76" s="124"/>
      <c r="Z76" s="124"/>
      <c r="AA76" s="124"/>
    </row>
    <row r="77" spans="1:27">
      <c r="A77" s="157"/>
      <c r="B77" s="35">
        <v>28</v>
      </c>
      <c r="C77" s="35" t="s">
        <v>9</v>
      </c>
      <c r="D77" s="50"/>
      <c r="E77" s="51"/>
      <c r="F77" s="51"/>
      <c r="G77" s="51"/>
      <c r="H77" s="51"/>
      <c r="I77" s="9"/>
      <c r="J77" s="47" t="str">
        <f t="shared" si="8"/>
        <v/>
      </c>
      <c r="K77" s="48" t="str">
        <f t="shared" si="9"/>
        <v/>
      </c>
      <c r="L77" s="48" t="str">
        <f t="shared" si="10"/>
        <v/>
      </c>
      <c r="M77" s="48" t="str">
        <f t="shared" si="11"/>
        <v/>
      </c>
      <c r="N77" s="48" t="str">
        <f t="shared" si="7"/>
        <v/>
      </c>
      <c r="O77" s="49" t="str">
        <f t="shared" si="6"/>
        <v/>
      </c>
      <c r="P77" s="124"/>
      <c r="Q77" s="124"/>
      <c r="R77" s="124"/>
      <c r="S77" s="124"/>
      <c r="T77" s="124"/>
      <c r="U77" s="128"/>
      <c r="V77" s="124"/>
      <c r="W77" s="124"/>
      <c r="X77" s="124"/>
      <c r="Y77" s="124"/>
      <c r="Z77" s="124"/>
      <c r="AA77" s="124"/>
    </row>
    <row r="78" spans="1:27">
      <c r="A78" s="157"/>
      <c r="B78" s="35">
        <v>29</v>
      </c>
      <c r="C78" s="35" t="s">
        <v>10</v>
      </c>
      <c r="D78" s="50"/>
      <c r="E78" s="51"/>
      <c r="F78" s="51"/>
      <c r="G78" s="51"/>
      <c r="H78" s="51"/>
      <c r="I78" s="9"/>
      <c r="J78" s="47" t="str">
        <f t="shared" si="8"/>
        <v/>
      </c>
      <c r="K78" s="48" t="str">
        <f t="shared" si="9"/>
        <v/>
      </c>
      <c r="L78" s="48" t="str">
        <f t="shared" si="10"/>
        <v/>
      </c>
      <c r="M78" s="48" t="str">
        <f t="shared" si="11"/>
        <v/>
      </c>
      <c r="N78" s="48" t="str">
        <f t="shared" si="7"/>
        <v/>
      </c>
      <c r="O78" s="49" t="str">
        <f t="shared" si="6"/>
        <v/>
      </c>
      <c r="P78" s="124"/>
      <c r="Q78" s="124"/>
      <c r="R78" s="124"/>
      <c r="S78" s="124"/>
      <c r="T78" s="124"/>
      <c r="U78" s="128"/>
      <c r="V78" s="124"/>
      <c r="W78" s="124"/>
      <c r="X78" s="124"/>
      <c r="Y78" s="124"/>
      <c r="Z78" s="124"/>
      <c r="AA78" s="124"/>
    </row>
    <row r="79" spans="1:27">
      <c r="A79" s="157"/>
      <c r="B79" s="35">
        <v>30</v>
      </c>
      <c r="C79" s="35" t="s">
        <v>11</v>
      </c>
      <c r="D79" s="50"/>
      <c r="E79" s="51"/>
      <c r="F79" s="51"/>
      <c r="G79" s="51"/>
      <c r="H79" s="51"/>
      <c r="I79" s="9"/>
      <c r="J79" s="47" t="str">
        <f t="shared" si="8"/>
        <v/>
      </c>
      <c r="K79" s="48" t="str">
        <f t="shared" si="9"/>
        <v/>
      </c>
      <c r="L79" s="48" t="str">
        <f t="shared" si="10"/>
        <v/>
      </c>
      <c r="M79" s="48" t="str">
        <f t="shared" si="11"/>
        <v/>
      </c>
      <c r="N79" s="48" t="str">
        <f t="shared" si="7"/>
        <v/>
      </c>
      <c r="O79" s="49" t="str">
        <f t="shared" si="6"/>
        <v/>
      </c>
      <c r="P79" s="124"/>
      <c r="Q79" s="124"/>
      <c r="R79" s="124"/>
      <c r="S79" s="124"/>
      <c r="T79" s="124"/>
      <c r="U79" s="128"/>
      <c r="V79" s="124"/>
      <c r="W79" s="124"/>
      <c r="X79" s="124"/>
      <c r="Y79" s="124"/>
      <c r="Z79" s="124"/>
      <c r="AA79" s="124"/>
    </row>
    <row r="80" spans="1:27">
      <c r="A80" s="157"/>
      <c r="B80" s="35">
        <v>31</v>
      </c>
      <c r="C80" s="35" t="s">
        <v>11</v>
      </c>
      <c r="D80" s="50"/>
      <c r="E80" s="51"/>
      <c r="F80" s="51"/>
      <c r="G80" s="51"/>
      <c r="H80" s="51"/>
      <c r="I80" s="49"/>
      <c r="J80" s="47" t="str">
        <f t="shared" si="8"/>
        <v/>
      </c>
      <c r="K80" s="48" t="str">
        <f t="shared" si="9"/>
        <v/>
      </c>
      <c r="L80" s="48" t="str">
        <f t="shared" si="10"/>
        <v/>
      </c>
      <c r="M80" s="48" t="str">
        <f t="shared" si="11"/>
        <v/>
      </c>
      <c r="N80" s="48" t="str">
        <f t="shared" si="7"/>
        <v/>
      </c>
      <c r="O80" s="49" t="str">
        <f t="shared" si="6"/>
        <v/>
      </c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</row>
    <row r="81" spans="1:27">
      <c r="A81" s="157"/>
      <c r="B81" s="35">
        <v>32</v>
      </c>
      <c r="C81" s="35" t="s">
        <v>12</v>
      </c>
      <c r="D81" s="50"/>
      <c r="E81" s="51"/>
      <c r="F81" s="51"/>
      <c r="G81" s="51"/>
      <c r="H81" s="51"/>
      <c r="I81" s="35"/>
      <c r="J81" s="47" t="str">
        <f t="shared" si="8"/>
        <v/>
      </c>
      <c r="K81" s="48" t="str">
        <f t="shared" si="9"/>
        <v/>
      </c>
      <c r="L81" s="48" t="str">
        <f t="shared" si="10"/>
        <v/>
      </c>
      <c r="M81" s="48" t="str">
        <f t="shared" si="11"/>
        <v/>
      </c>
      <c r="N81" s="48" t="str">
        <f t="shared" si="7"/>
        <v/>
      </c>
      <c r="O81" s="49" t="str">
        <f t="shared" si="6"/>
        <v/>
      </c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</row>
    <row r="82" spans="1:27">
      <c r="A82" s="157"/>
      <c r="B82" s="35">
        <v>33</v>
      </c>
      <c r="C82" s="35" t="s">
        <v>12</v>
      </c>
      <c r="D82" s="50"/>
      <c r="E82" s="51"/>
      <c r="F82" s="51"/>
      <c r="G82" s="51"/>
      <c r="H82" s="51"/>
      <c r="I82" s="35"/>
      <c r="J82" s="47" t="str">
        <f t="shared" si="8"/>
        <v/>
      </c>
      <c r="K82" s="48" t="str">
        <f t="shared" si="9"/>
        <v/>
      </c>
      <c r="L82" s="48" t="str">
        <f t="shared" si="10"/>
        <v/>
      </c>
      <c r="M82" s="48" t="str">
        <f t="shared" si="11"/>
        <v/>
      </c>
      <c r="N82" s="48" t="str">
        <f t="shared" si="7"/>
        <v/>
      </c>
      <c r="O82" s="49" t="str">
        <f t="shared" si="6"/>
        <v/>
      </c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</row>
    <row r="83" spans="1:27">
      <c r="A83" s="157"/>
      <c r="B83" s="35">
        <v>34</v>
      </c>
      <c r="C83" s="35" t="s">
        <v>13</v>
      </c>
      <c r="D83" s="50"/>
      <c r="E83" s="51"/>
      <c r="F83" s="51"/>
      <c r="G83" s="51"/>
      <c r="H83" s="51"/>
      <c r="I83" s="35"/>
      <c r="J83" s="47" t="str">
        <f t="shared" si="8"/>
        <v/>
      </c>
      <c r="K83" s="48" t="str">
        <f t="shared" si="9"/>
        <v/>
      </c>
      <c r="L83" s="48" t="str">
        <f t="shared" si="10"/>
        <v/>
      </c>
      <c r="M83" s="48" t="str">
        <f t="shared" si="11"/>
        <v/>
      </c>
      <c r="N83" s="48" t="str">
        <f t="shared" si="7"/>
        <v/>
      </c>
      <c r="O83" s="49" t="str">
        <f t="shared" si="6"/>
        <v/>
      </c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</row>
    <row r="84" spans="1:27">
      <c r="A84" s="157"/>
      <c r="B84" s="35">
        <v>35</v>
      </c>
      <c r="C84" s="35" t="s">
        <v>14</v>
      </c>
      <c r="D84" s="50"/>
      <c r="E84" s="51"/>
      <c r="F84" s="51"/>
      <c r="G84" s="51"/>
      <c r="H84" s="51"/>
      <c r="I84" s="35"/>
      <c r="J84" s="47" t="str">
        <f t="shared" si="8"/>
        <v/>
      </c>
      <c r="K84" s="48" t="str">
        <f t="shared" si="9"/>
        <v/>
      </c>
      <c r="L84" s="48" t="str">
        <f t="shared" si="10"/>
        <v/>
      </c>
      <c r="M84" s="48" t="str">
        <f t="shared" si="11"/>
        <v/>
      </c>
      <c r="N84" s="48" t="str">
        <f t="shared" si="7"/>
        <v/>
      </c>
      <c r="O84" s="49" t="str">
        <f t="shared" si="6"/>
        <v/>
      </c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</row>
    <row r="85" spans="1:27">
      <c r="A85" s="157"/>
      <c r="B85" s="35">
        <v>36</v>
      </c>
      <c r="C85" s="35" t="s">
        <v>15</v>
      </c>
      <c r="D85" s="50"/>
      <c r="E85" s="51"/>
      <c r="F85" s="51"/>
      <c r="G85" s="51"/>
      <c r="H85" s="51"/>
      <c r="I85" s="35"/>
      <c r="J85" s="47" t="str">
        <f t="shared" si="8"/>
        <v/>
      </c>
      <c r="K85" s="48" t="str">
        <f t="shared" si="9"/>
        <v/>
      </c>
      <c r="L85" s="48" t="str">
        <f t="shared" si="10"/>
        <v/>
      </c>
      <c r="M85" s="48" t="str">
        <f t="shared" si="11"/>
        <v/>
      </c>
      <c r="N85" s="48" t="str">
        <f t="shared" si="7"/>
        <v/>
      </c>
      <c r="O85" s="49" t="str">
        <f t="shared" si="6"/>
        <v/>
      </c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</row>
    <row r="86" spans="1:27">
      <c r="A86" s="157"/>
      <c r="B86" s="35">
        <v>37</v>
      </c>
      <c r="C86" s="35" t="s">
        <v>16</v>
      </c>
      <c r="D86" s="50"/>
      <c r="E86" s="51"/>
      <c r="F86" s="51"/>
      <c r="G86" s="51"/>
      <c r="H86" s="51"/>
      <c r="I86" s="35"/>
      <c r="J86" s="47" t="str">
        <f t="shared" si="8"/>
        <v/>
      </c>
      <c r="K86" s="48" t="str">
        <f t="shared" si="9"/>
        <v/>
      </c>
      <c r="L86" s="48" t="str">
        <f t="shared" si="10"/>
        <v/>
      </c>
      <c r="M86" s="48" t="str">
        <f t="shared" si="11"/>
        <v/>
      </c>
      <c r="N86" s="48" t="str">
        <f t="shared" si="7"/>
        <v/>
      </c>
      <c r="O86" s="49" t="str">
        <f t="shared" si="6"/>
        <v/>
      </c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</row>
    <row r="87" spans="1:27">
      <c r="A87" s="157"/>
      <c r="B87" s="35">
        <v>38</v>
      </c>
      <c r="C87" s="35" t="s">
        <v>17</v>
      </c>
      <c r="D87" s="50"/>
      <c r="E87" s="51"/>
      <c r="F87" s="51"/>
      <c r="G87" s="51"/>
      <c r="H87" s="51"/>
      <c r="I87" s="35"/>
      <c r="J87" s="47" t="str">
        <f t="shared" si="8"/>
        <v/>
      </c>
      <c r="K87" s="48" t="str">
        <f t="shared" si="9"/>
        <v/>
      </c>
      <c r="L87" s="48" t="str">
        <f t="shared" si="10"/>
        <v/>
      </c>
      <c r="M87" s="48" t="str">
        <f t="shared" si="11"/>
        <v/>
      </c>
      <c r="N87" s="48" t="str">
        <f t="shared" si="7"/>
        <v/>
      </c>
      <c r="O87" s="49" t="str">
        <f t="shared" si="6"/>
        <v/>
      </c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</row>
    <row r="88" spans="1:27">
      <c r="A88" s="157"/>
      <c r="B88" s="35">
        <v>39</v>
      </c>
      <c r="C88" s="35" t="s">
        <v>18</v>
      </c>
      <c r="D88" s="50"/>
      <c r="E88" s="51"/>
      <c r="F88" s="51"/>
      <c r="G88" s="51"/>
      <c r="H88" s="51"/>
      <c r="I88" s="35"/>
      <c r="J88" s="47" t="str">
        <f t="shared" si="8"/>
        <v/>
      </c>
      <c r="K88" s="48" t="str">
        <f t="shared" si="9"/>
        <v/>
      </c>
      <c r="L88" s="48" t="str">
        <f t="shared" si="10"/>
        <v/>
      </c>
      <c r="M88" s="48" t="str">
        <f t="shared" si="11"/>
        <v/>
      </c>
      <c r="N88" s="48" t="str">
        <f t="shared" si="7"/>
        <v/>
      </c>
      <c r="O88" s="49" t="str">
        <f t="shared" si="6"/>
        <v/>
      </c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</row>
    <row r="89" spans="1:27" ht="15.75" thickBot="1">
      <c r="A89" s="158"/>
      <c r="B89" s="52">
        <v>40</v>
      </c>
      <c r="C89" s="52" t="s">
        <v>34</v>
      </c>
      <c r="D89" s="53"/>
      <c r="E89" s="54"/>
      <c r="F89" s="54"/>
      <c r="G89" s="54"/>
      <c r="H89" s="54"/>
      <c r="I89" s="52"/>
      <c r="J89" s="55" t="str">
        <f t="shared" si="8"/>
        <v/>
      </c>
      <c r="K89" s="56" t="str">
        <f t="shared" si="9"/>
        <v/>
      </c>
      <c r="L89" s="56" t="str">
        <f t="shared" si="10"/>
        <v/>
      </c>
      <c r="M89" s="56" t="str">
        <f t="shared" si="11"/>
        <v/>
      </c>
      <c r="N89" s="56" t="str">
        <f t="shared" si="7"/>
        <v/>
      </c>
      <c r="O89" s="40" t="str">
        <f t="shared" si="6"/>
        <v/>
      </c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</row>
    <row r="90" spans="1:27">
      <c r="A90" s="156" t="s">
        <v>80</v>
      </c>
      <c r="B90" s="42">
        <v>1</v>
      </c>
      <c r="C90" s="42" t="s">
        <v>58</v>
      </c>
      <c r="D90" s="43"/>
      <c r="E90" s="44"/>
      <c r="F90" s="44"/>
      <c r="G90" s="44"/>
      <c r="H90" s="44"/>
      <c r="I90" s="8"/>
      <c r="J90" s="45" t="str">
        <f t="shared" si="8"/>
        <v/>
      </c>
      <c r="K90" s="46" t="str">
        <f t="shared" si="9"/>
        <v/>
      </c>
      <c r="L90" s="46" t="str">
        <f t="shared" si="10"/>
        <v/>
      </c>
      <c r="M90" s="46" t="str">
        <f t="shared" si="11"/>
        <v/>
      </c>
      <c r="N90" s="46" t="str">
        <f t="shared" si="7"/>
        <v/>
      </c>
      <c r="O90" s="42" t="str">
        <f t="shared" si="6"/>
        <v/>
      </c>
      <c r="P90" s="128"/>
      <c r="Q90" s="128"/>
      <c r="R90" s="128"/>
      <c r="S90" s="128"/>
      <c r="T90" s="128"/>
      <c r="U90" s="128"/>
      <c r="V90" s="124"/>
      <c r="W90" s="124"/>
      <c r="X90" s="124"/>
      <c r="Y90" s="124"/>
      <c r="Z90" s="124"/>
      <c r="AA90" s="124"/>
    </row>
    <row r="91" spans="1:27">
      <c r="A91" s="157"/>
      <c r="B91" s="35">
        <v>2</v>
      </c>
      <c r="C91" s="35" t="s">
        <v>59</v>
      </c>
      <c r="D91" s="31"/>
      <c r="E91" s="2"/>
      <c r="F91" s="2"/>
      <c r="G91" s="2"/>
      <c r="H91" s="2"/>
      <c r="I91" s="13"/>
      <c r="J91" s="47" t="str">
        <f t="shared" si="8"/>
        <v/>
      </c>
      <c r="K91" s="48" t="str">
        <f t="shared" si="9"/>
        <v/>
      </c>
      <c r="L91" s="48" t="str">
        <f t="shared" si="10"/>
        <v/>
      </c>
      <c r="M91" s="48" t="str">
        <f t="shared" si="11"/>
        <v/>
      </c>
      <c r="N91" s="48" t="str">
        <f t="shared" si="7"/>
        <v/>
      </c>
      <c r="O91" s="49" t="str">
        <f t="shared" si="6"/>
        <v/>
      </c>
      <c r="P91" s="128"/>
      <c r="Q91" s="128"/>
      <c r="R91" s="128"/>
      <c r="S91" s="128"/>
      <c r="T91" s="128"/>
      <c r="U91" s="128"/>
      <c r="V91" s="124"/>
      <c r="W91" s="124"/>
      <c r="X91" s="124"/>
      <c r="Y91" s="124"/>
      <c r="Z91" s="124"/>
      <c r="AA91" s="124"/>
    </row>
    <row r="92" spans="1:27">
      <c r="A92" s="157"/>
      <c r="B92" s="35">
        <v>3</v>
      </c>
      <c r="C92" s="35" t="s">
        <v>59</v>
      </c>
      <c r="D92" s="31"/>
      <c r="E92" s="2"/>
      <c r="F92" s="2"/>
      <c r="G92" s="2"/>
      <c r="H92" s="2"/>
      <c r="I92" s="13"/>
      <c r="J92" s="47" t="str">
        <f t="shared" si="8"/>
        <v/>
      </c>
      <c r="K92" s="48" t="str">
        <f t="shared" si="9"/>
        <v/>
      </c>
      <c r="L92" s="48" t="str">
        <f t="shared" si="10"/>
        <v/>
      </c>
      <c r="M92" s="48" t="str">
        <f t="shared" si="11"/>
        <v/>
      </c>
      <c r="N92" s="48" t="str">
        <f t="shared" si="7"/>
        <v/>
      </c>
      <c r="O92" s="49" t="str">
        <f t="shared" si="6"/>
        <v/>
      </c>
      <c r="P92" s="128"/>
      <c r="Q92" s="128"/>
      <c r="R92" s="128"/>
      <c r="S92" s="128"/>
      <c r="T92" s="128"/>
      <c r="U92" s="128"/>
      <c r="V92" s="124"/>
      <c r="W92" s="124"/>
      <c r="X92" s="124"/>
      <c r="Y92" s="124"/>
      <c r="Z92" s="124"/>
      <c r="AA92" s="124"/>
    </row>
    <row r="93" spans="1:27">
      <c r="A93" s="157"/>
      <c r="B93" s="35">
        <v>4</v>
      </c>
      <c r="C93" s="35" t="s">
        <v>60</v>
      </c>
      <c r="D93" s="47"/>
      <c r="E93" s="2"/>
      <c r="F93" s="2"/>
      <c r="G93" s="2"/>
      <c r="H93" s="2"/>
      <c r="I93" s="13"/>
      <c r="J93" s="47" t="str">
        <f t="shared" si="8"/>
        <v/>
      </c>
      <c r="K93" s="48" t="str">
        <f t="shared" si="9"/>
        <v/>
      </c>
      <c r="L93" s="48" t="str">
        <f t="shared" si="10"/>
        <v/>
      </c>
      <c r="M93" s="48" t="str">
        <f t="shared" si="11"/>
        <v/>
      </c>
      <c r="N93" s="48" t="str">
        <f t="shared" si="7"/>
        <v/>
      </c>
      <c r="O93" s="49" t="str">
        <f t="shared" si="6"/>
        <v/>
      </c>
      <c r="P93" s="124"/>
      <c r="Q93" s="128"/>
      <c r="R93" s="128"/>
      <c r="S93" s="128"/>
      <c r="T93" s="128"/>
      <c r="U93" s="128"/>
      <c r="V93" s="124"/>
      <c r="W93" s="124"/>
      <c r="X93" s="124"/>
      <c r="Y93" s="124"/>
      <c r="Z93" s="124"/>
      <c r="AA93" s="124"/>
    </row>
    <row r="94" spans="1:27">
      <c r="A94" s="157"/>
      <c r="B94" s="35">
        <v>5</v>
      </c>
      <c r="C94" s="35" t="s">
        <v>60</v>
      </c>
      <c r="D94" s="47"/>
      <c r="E94" s="2"/>
      <c r="F94" s="2"/>
      <c r="G94" s="2"/>
      <c r="H94" s="2"/>
      <c r="I94" s="13"/>
      <c r="J94" s="47" t="str">
        <f t="shared" si="8"/>
        <v/>
      </c>
      <c r="K94" s="48" t="str">
        <f t="shared" si="9"/>
        <v/>
      </c>
      <c r="L94" s="48" t="str">
        <f t="shared" si="10"/>
        <v/>
      </c>
      <c r="M94" s="48" t="str">
        <f t="shared" si="11"/>
        <v/>
      </c>
      <c r="N94" s="48" t="str">
        <f t="shared" si="7"/>
        <v/>
      </c>
      <c r="O94" s="49" t="str">
        <f t="shared" si="6"/>
        <v/>
      </c>
      <c r="P94" s="124"/>
      <c r="Q94" s="128"/>
      <c r="R94" s="128"/>
      <c r="S94" s="128"/>
      <c r="T94" s="128"/>
      <c r="U94" s="128"/>
      <c r="V94" s="124"/>
      <c r="W94" s="124"/>
      <c r="X94" s="124"/>
      <c r="Y94" s="124"/>
      <c r="Z94" s="124"/>
      <c r="AA94" s="124"/>
    </row>
    <row r="95" spans="1:27">
      <c r="A95" s="157"/>
      <c r="B95" s="35">
        <v>6</v>
      </c>
      <c r="C95" s="35" t="s">
        <v>61</v>
      </c>
      <c r="D95" s="31"/>
      <c r="E95" s="2"/>
      <c r="F95" s="2"/>
      <c r="G95" s="2"/>
      <c r="H95" s="2"/>
      <c r="I95" s="13"/>
      <c r="J95" s="47" t="str">
        <f t="shared" si="8"/>
        <v/>
      </c>
      <c r="K95" s="48" t="str">
        <f t="shared" si="9"/>
        <v/>
      </c>
      <c r="L95" s="48" t="str">
        <f t="shared" si="10"/>
        <v/>
      </c>
      <c r="M95" s="48" t="str">
        <f t="shared" si="11"/>
        <v/>
      </c>
      <c r="N95" s="48" t="str">
        <f t="shared" si="7"/>
        <v/>
      </c>
      <c r="O95" s="49" t="str">
        <f t="shared" si="6"/>
        <v/>
      </c>
      <c r="P95" s="128"/>
      <c r="Q95" s="128"/>
      <c r="R95" s="128"/>
      <c r="S95" s="128"/>
      <c r="T95" s="128"/>
      <c r="U95" s="128"/>
      <c r="V95" s="124"/>
      <c r="W95" s="124"/>
      <c r="X95" s="124"/>
      <c r="Y95" s="124"/>
      <c r="Z95" s="124"/>
      <c r="AA95" s="124"/>
    </row>
    <row r="96" spans="1:27">
      <c r="A96" s="157"/>
      <c r="B96" s="35">
        <v>7</v>
      </c>
      <c r="C96" s="35" t="s">
        <v>62</v>
      </c>
      <c r="D96" s="47"/>
      <c r="E96" s="48"/>
      <c r="F96" s="48"/>
      <c r="G96" s="48"/>
      <c r="H96" s="48"/>
      <c r="I96" s="13"/>
      <c r="J96" s="47" t="str">
        <f t="shared" si="8"/>
        <v/>
      </c>
      <c r="K96" s="48" t="str">
        <f t="shared" si="9"/>
        <v/>
      </c>
      <c r="L96" s="48" t="str">
        <f t="shared" si="10"/>
        <v/>
      </c>
      <c r="M96" s="48" t="str">
        <f t="shared" si="11"/>
        <v/>
      </c>
      <c r="N96" s="48" t="str">
        <f t="shared" si="7"/>
        <v/>
      </c>
      <c r="O96" s="49" t="str">
        <f t="shared" si="6"/>
        <v/>
      </c>
      <c r="P96" s="124"/>
      <c r="Q96" s="124"/>
      <c r="R96" s="124"/>
      <c r="S96" s="124"/>
      <c r="T96" s="124"/>
      <c r="U96" s="128"/>
      <c r="V96" s="124"/>
      <c r="W96" s="124"/>
      <c r="X96" s="124"/>
      <c r="Y96" s="124"/>
      <c r="Z96" s="124"/>
      <c r="AA96" s="124"/>
    </row>
    <row r="97" spans="1:27">
      <c r="A97" s="157"/>
      <c r="B97" s="35">
        <v>8</v>
      </c>
      <c r="C97" s="35" t="s">
        <v>63</v>
      </c>
      <c r="D97" s="47"/>
      <c r="E97" s="48"/>
      <c r="F97" s="48"/>
      <c r="G97" s="48"/>
      <c r="H97" s="48"/>
      <c r="I97" s="13"/>
      <c r="J97" s="47" t="str">
        <f t="shared" si="8"/>
        <v/>
      </c>
      <c r="K97" s="48" t="str">
        <f t="shared" si="9"/>
        <v/>
      </c>
      <c r="L97" s="48" t="str">
        <f t="shared" si="10"/>
        <v/>
      </c>
      <c r="M97" s="48" t="str">
        <f t="shared" si="11"/>
        <v/>
      </c>
      <c r="N97" s="48" t="str">
        <f t="shared" si="7"/>
        <v/>
      </c>
      <c r="O97" s="49" t="str">
        <f t="shared" si="6"/>
        <v/>
      </c>
      <c r="P97" s="124"/>
      <c r="Q97" s="124"/>
      <c r="R97" s="124"/>
      <c r="S97" s="124"/>
      <c r="T97" s="124"/>
      <c r="U97" s="128"/>
      <c r="V97" s="124"/>
      <c r="W97" s="124"/>
      <c r="X97" s="124"/>
      <c r="Y97" s="124"/>
      <c r="Z97" s="124"/>
      <c r="AA97" s="124"/>
    </row>
    <row r="98" spans="1:27">
      <c r="A98" s="157"/>
      <c r="B98" s="35">
        <v>9</v>
      </c>
      <c r="C98" s="35" t="s">
        <v>64</v>
      </c>
      <c r="D98" s="47"/>
      <c r="E98" s="48"/>
      <c r="F98" s="48"/>
      <c r="G98" s="48"/>
      <c r="H98" s="48"/>
      <c r="I98" s="13"/>
      <c r="J98" s="47" t="str">
        <f t="shared" si="8"/>
        <v/>
      </c>
      <c r="K98" s="48" t="str">
        <f t="shared" si="9"/>
        <v/>
      </c>
      <c r="L98" s="48" t="str">
        <f t="shared" si="10"/>
        <v/>
      </c>
      <c r="M98" s="48" t="str">
        <f t="shared" si="11"/>
        <v/>
      </c>
      <c r="N98" s="48" t="str">
        <f t="shared" si="7"/>
        <v/>
      </c>
      <c r="O98" s="49" t="str">
        <f t="shared" si="6"/>
        <v/>
      </c>
      <c r="P98" s="124"/>
      <c r="Q98" s="124"/>
      <c r="R98" s="124"/>
      <c r="S98" s="124"/>
      <c r="T98" s="124"/>
      <c r="U98" s="128"/>
      <c r="V98" s="124"/>
      <c r="W98" s="124"/>
      <c r="X98" s="124"/>
      <c r="Y98" s="124"/>
      <c r="Z98" s="124"/>
      <c r="AA98" s="124"/>
    </row>
    <row r="99" spans="1:27">
      <c r="A99" s="157"/>
      <c r="B99" s="35">
        <v>10</v>
      </c>
      <c r="C99" s="35" t="s">
        <v>65</v>
      </c>
      <c r="D99" s="50"/>
      <c r="E99" s="51"/>
      <c r="F99" s="51"/>
      <c r="G99" s="51"/>
      <c r="H99" s="51"/>
      <c r="I99" s="13"/>
      <c r="J99" s="47" t="str">
        <f t="shared" si="8"/>
        <v/>
      </c>
      <c r="K99" s="48" t="str">
        <f t="shared" si="9"/>
        <v/>
      </c>
      <c r="L99" s="48" t="str">
        <f t="shared" si="10"/>
        <v/>
      </c>
      <c r="M99" s="48" t="str">
        <f t="shared" si="11"/>
        <v/>
      </c>
      <c r="N99" s="48" t="str">
        <f t="shared" si="7"/>
        <v/>
      </c>
      <c r="O99" s="49" t="str">
        <f t="shared" si="6"/>
        <v/>
      </c>
      <c r="P99" s="124"/>
      <c r="Q99" s="124"/>
      <c r="R99" s="124"/>
      <c r="S99" s="124"/>
      <c r="T99" s="124"/>
      <c r="U99" s="128"/>
      <c r="V99" s="124"/>
      <c r="W99" s="124"/>
      <c r="X99" s="124"/>
      <c r="Y99" s="124"/>
      <c r="Z99" s="124"/>
      <c r="AA99" s="124"/>
    </row>
    <row r="100" spans="1:27">
      <c r="A100" s="157"/>
      <c r="B100" s="35">
        <v>11</v>
      </c>
      <c r="C100" s="35" t="s">
        <v>66</v>
      </c>
      <c r="D100" s="50"/>
      <c r="E100" s="51"/>
      <c r="F100" s="51"/>
      <c r="G100" s="51"/>
      <c r="H100" s="51"/>
      <c r="I100" s="13"/>
      <c r="J100" s="47" t="str">
        <f t="shared" si="8"/>
        <v/>
      </c>
      <c r="K100" s="48" t="str">
        <f t="shared" si="9"/>
        <v/>
      </c>
      <c r="L100" s="48" t="str">
        <f t="shared" si="10"/>
        <v/>
      </c>
      <c r="M100" s="48" t="str">
        <f t="shared" si="11"/>
        <v/>
      </c>
      <c r="N100" s="48" t="str">
        <f t="shared" si="7"/>
        <v/>
      </c>
      <c r="O100" s="49" t="str">
        <f t="shared" si="6"/>
        <v/>
      </c>
      <c r="P100" s="124"/>
      <c r="Q100" s="124"/>
      <c r="R100" s="124"/>
      <c r="S100" s="124"/>
      <c r="T100" s="124"/>
      <c r="U100" s="128"/>
      <c r="V100" s="124"/>
      <c r="W100" s="124"/>
      <c r="X100" s="124"/>
      <c r="Y100" s="124"/>
      <c r="Z100" s="124"/>
      <c r="AA100" s="124"/>
    </row>
    <row r="101" spans="1:27">
      <c r="A101" s="157"/>
      <c r="B101" s="35">
        <v>12</v>
      </c>
      <c r="C101" s="35" t="s">
        <v>67</v>
      </c>
      <c r="D101" s="50"/>
      <c r="E101" s="51"/>
      <c r="F101" s="51"/>
      <c r="G101" s="51"/>
      <c r="H101" s="51"/>
      <c r="I101" s="13"/>
      <c r="J101" s="47" t="str">
        <f t="shared" si="8"/>
        <v/>
      </c>
      <c r="K101" s="48" t="str">
        <f t="shared" si="9"/>
        <v/>
      </c>
      <c r="L101" s="48" t="str">
        <f t="shared" si="10"/>
        <v/>
      </c>
      <c r="M101" s="48" t="str">
        <f t="shared" si="11"/>
        <v/>
      </c>
      <c r="N101" s="48" t="str">
        <f t="shared" si="7"/>
        <v/>
      </c>
      <c r="O101" s="49" t="str">
        <f t="shared" si="6"/>
        <v/>
      </c>
      <c r="P101" s="124"/>
      <c r="Q101" s="124"/>
      <c r="R101" s="124"/>
      <c r="S101" s="124"/>
      <c r="T101" s="124"/>
      <c r="U101" s="128"/>
      <c r="V101" s="124"/>
      <c r="W101" s="124"/>
      <c r="X101" s="124"/>
      <c r="Y101" s="124"/>
      <c r="Z101" s="124"/>
      <c r="AA101" s="124"/>
    </row>
    <row r="102" spans="1:27">
      <c r="A102" s="157"/>
      <c r="B102" s="35">
        <v>13</v>
      </c>
      <c r="C102" s="35" t="s">
        <v>68</v>
      </c>
      <c r="D102" s="50"/>
      <c r="E102" s="51"/>
      <c r="F102" s="51"/>
      <c r="G102" s="51"/>
      <c r="H102" s="51"/>
      <c r="I102" s="13"/>
      <c r="J102" s="47" t="str">
        <f t="shared" si="8"/>
        <v/>
      </c>
      <c r="K102" s="48" t="str">
        <f t="shared" si="9"/>
        <v/>
      </c>
      <c r="L102" s="48" t="str">
        <f t="shared" si="10"/>
        <v/>
      </c>
      <c r="M102" s="48" t="str">
        <f t="shared" si="11"/>
        <v/>
      </c>
      <c r="N102" s="48" t="str">
        <f t="shared" si="7"/>
        <v/>
      </c>
      <c r="O102" s="49" t="str">
        <f t="shared" si="6"/>
        <v/>
      </c>
      <c r="P102" s="124"/>
      <c r="Q102" s="124"/>
      <c r="R102" s="124"/>
      <c r="S102" s="124"/>
      <c r="T102" s="124"/>
      <c r="U102" s="128"/>
      <c r="V102" s="124"/>
      <c r="W102" s="124"/>
      <c r="X102" s="124"/>
      <c r="Y102" s="124"/>
      <c r="Z102" s="124"/>
      <c r="AA102" s="124"/>
    </row>
    <row r="103" spans="1:27">
      <c r="A103" s="157"/>
      <c r="B103" s="35">
        <v>14</v>
      </c>
      <c r="C103" s="35" t="s">
        <v>69</v>
      </c>
      <c r="D103" s="50"/>
      <c r="E103" s="51"/>
      <c r="F103" s="51"/>
      <c r="G103" s="51"/>
      <c r="H103" s="51"/>
      <c r="I103" s="13"/>
      <c r="J103" s="47" t="str">
        <f t="shared" si="8"/>
        <v/>
      </c>
      <c r="K103" s="48" t="str">
        <f t="shared" si="9"/>
        <v/>
      </c>
      <c r="L103" s="48" t="str">
        <f t="shared" si="10"/>
        <v/>
      </c>
      <c r="M103" s="48" t="str">
        <f t="shared" si="11"/>
        <v/>
      </c>
      <c r="N103" s="48" t="str">
        <f t="shared" si="7"/>
        <v/>
      </c>
      <c r="O103" s="49" t="str">
        <f t="shared" si="6"/>
        <v/>
      </c>
      <c r="P103" s="124"/>
      <c r="Q103" s="124"/>
      <c r="R103" s="124"/>
      <c r="S103" s="124"/>
      <c r="T103" s="124"/>
      <c r="U103" s="128"/>
      <c r="V103" s="124"/>
      <c r="W103" s="124"/>
      <c r="X103" s="124"/>
      <c r="Y103" s="124"/>
      <c r="Z103" s="124"/>
      <c r="AA103" s="124"/>
    </row>
    <row r="104" spans="1:27">
      <c r="A104" s="157"/>
      <c r="B104" s="35">
        <v>15</v>
      </c>
      <c r="C104" s="107" t="s">
        <v>71</v>
      </c>
      <c r="D104" s="50"/>
      <c r="E104" s="51"/>
      <c r="F104" s="51"/>
      <c r="G104" s="51"/>
      <c r="H104" s="51"/>
      <c r="I104" s="13"/>
      <c r="J104" s="47" t="str">
        <f t="shared" si="8"/>
        <v/>
      </c>
      <c r="K104" s="48" t="str">
        <f t="shared" si="9"/>
        <v/>
      </c>
      <c r="L104" s="48" t="str">
        <f t="shared" si="10"/>
        <v/>
      </c>
      <c r="M104" s="48" t="str">
        <f t="shared" si="11"/>
        <v/>
      </c>
      <c r="N104" s="48" t="str">
        <f t="shared" si="7"/>
        <v/>
      </c>
      <c r="O104" s="49" t="str">
        <f t="shared" si="6"/>
        <v/>
      </c>
      <c r="P104" s="124"/>
      <c r="Q104" s="124"/>
      <c r="R104" s="124"/>
      <c r="S104" s="124"/>
      <c r="T104" s="124"/>
      <c r="U104" s="128"/>
      <c r="V104" s="124"/>
      <c r="W104" s="124"/>
      <c r="X104" s="124"/>
      <c r="Y104" s="124"/>
      <c r="Z104" s="124"/>
      <c r="AA104" s="124"/>
    </row>
    <row r="105" spans="1:27">
      <c r="A105" s="157"/>
      <c r="B105" s="35">
        <v>16</v>
      </c>
      <c r="C105" s="107" t="s">
        <v>70</v>
      </c>
      <c r="D105" s="50"/>
      <c r="E105" s="51"/>
      <c r="F105" s="51"/>
      <c r="G105" s="51"/>
      <c r="H105" s="51"/>
      <c r="I105" s="13"/>
      <c r="J105" s="47" t="str">
        <f t="shared" si="8"/>
        <v/>
      </c>
      <c r="K105" s="48" t="str">
        <f t="shared" si="9"/>
        <v/>
      </c>
      <c r="L105" s="48" t="str">
        <f t="shared" si="10"/>
        <v/>
      </c>
      <c r="M105" s="48" t="str">
        <f t="shared" si="11"/>
        <v/>
      </c>
      <c r="N105" s="48" t="str">
        <f t="shared" si="7"/>
        <v/>
      </c>
      <c r="O105" s="49" t="str">
        <f t="shared" si="6"/>
        <v/>
      </c>
      <c r="P105" s="124"/>
      <c r="Q105" s="124"/>
      <c r="R105" s="124"/>
      <c r="S105" s="124"/>
      <c r="T105" s="124"/>
      <c r="U105" s="128"/>
      <c r="V105" s="124"/>
      <c r="W105" s="124"/>
      <c r="X105" s="124"/>
      <c r="Y105" s="124"/>
      <c r="Z105" s="124"/>
      <c r="AA105" s="124"/>
    </row>
    <row r="106" spans="1:27">
      <c r="A106" s="157"/>
      <c r="B106" s="35">
        <v>17</v>
      </c>
      <c r="C106" s="35" t="s">
        <v>72</v>
      </c>
      <c r="D106" s="50"/>
      <c r="E106" s="51"/>
      <c r="F106" s="51"/>
      <c r="G106" s="51"/>
      <c r="H106" s="51"/>
      <c r="I106" s="13"/>
      <c r="J106" s="47" t="str">
        <f t="shared" si="8"/>
        <v/>
      </c>
      <c r="K106" s="48" t="str">
        <f t="shared" si="9"/>
        <v/>
      </c>
      <c r="L106" s="48" t="str">
        <f t="shared" si="10"/>
        <v/>
      </c>
      <c r="M106" s="48" t="str">
        <f t="shared" si="11"/>
        <v/>
      </c>
      <c r="N106" s="48" t="str">
        <f t="shared" si="7"/>
        <v/>
      </c>
      <c r="O106" s="49" t="str">
        <f t="shared" si="6"/>
        <v/>
      </c>
      <c r="P106" s="124"/>
      <c r="Q106" s="124"/>
      <c r="R106" s="124"/>
      <c r="S106" s="124"/>
      <c r="T106" s="124"/>
      <c r="U106" s="128"/>
      <c r="V106" s="124"/>
      <c r="W106" s="124"/>
      <c r="X106" s="124"/>
      <c r="Y106" s="124"/>
      <c r="Z106" s="124"/>
      <c r="AA106" s="124"/>
    </row>
    <row r="107" spans="1:27">
      <c r="A107" s="157"/>
      <c r="B107" s="35">
        <v>18</v>
      </c>
      <c r="C107" s="35" t="s">
        <v>2</v>
      </c>
      <c r="D107" s="50"/>
      <c r="E107" s="51"/>
      <c r="F107" s="51"/>
      <c r="G107" s="51"/>
      <c r="H107" s="51"/>
      <c r="I107" s="13"/>
      <c r="J107" s="47" t="str">
        <f t="shared" ref="J107:J138" si="12">IF($D107=0,"",D107/$D107)</f>
        <v/>
      </c>
      <c r="K107" s="48" t="str">
        <f t="shared" ref="K107:K138" si="13">IF($D107=0,"",E107/$D107)</f>
        <v/>
      </c>
      <c r="L107" s="48" t="str">
        <f t="shared" ref="L107:L138" si="14">IF($D107=0,"",F107/$D107)</f>
        <v/>
      </c>
      <c r="M107" s="48" t="str">
        <f t="shared" ref="M107:M138" si="15">IF($D107=0,"",G107/$D107)</f>
        <v/>
      </c>
      <c r="N107" s="48" t="str">
        <f t="shared" si="7"/>
        <v/>
      </c>
      <c r="O107" s="49" t="str">
        <f t="shared" si="6"/>
        <v/>
      </c>
      <c r="P107" s="124"/>
      <c r="Q107" s="124"/>
      <c r="R107" s="124"/>
      <c r="S107" s="124"/>
      <c r="T107" s="124"/>
      <c r="U107" s="128"/>
      <c r="V107" s="124"/>
      <c r="W107" s="124"/>
      <c r="X107" s="124"/>
      <c r="Y107" s="124"/>
      <c r="Z107" s="124"/>
      <c r="AA107" s="124"/>
    </row>
    <row r="108" spans="1:27">
      <c r="A108" s="157"/>
      <c r="B108" s="35">
        <v>19</v>
      </c>
      <c r="C108" s="35" t="s">
        <v>3</v>
      </c>
      <c r="D108" s="50"/>
      <c r="E108" s="51"/>
      <c r="F108" s="51"/>
      <c r="G108" s="51"/>
      <c r="H108" s="51"/>
      <c r="I108" s="13"/>
      <c r="J108" s="47" t="str">
        <f t="shared" si="12"/>
        <v/>
      </c>
      <c r="K108" s="48" t="str">
        <f t="shared" si="13"/>
        <v/>
      </c>
      <c r="L108" s="48" t="str">
        <f t="shared" si="14"/>
        <v/>
      </c>
      <c r="M108" s="48" t="str">
        <f t="shared" si="15"/>
        <v/>
      </c>
      <c r="N108" s="48" t="str">
        <f t="shared" si="7"/>
        <v/>
      </c>
      <c r="O108" s="49" t="str">
        <f t="shared" si="6"/>
        <v/>
      </c>
      <c r="P108" s="124"/>
      <c r="Q108" s="124"/>
      <c r="R108" s="124"/>
      <c r="S108" s="124"/>
      <c r="T108" s="124"/>
      <c r="U108" s="128"/>
      <c r="V108" s="124"/>
      <c r="W108" s="124"/>
      <c r="X108" s="124"/>
      <c r="Y108" s="124"/>
      <c r="Z108" s="124"/>
      <c r="AA108" s="124"/>
    </row>
    <row r="109" spans="1:27">
      <c r="A109" s="157"/>
      <c r="B109" s="35">
        <v>20</v>
      </c>
      <c r="C109" s="35" t="s">
        <v>4</v>
      </c>
      <c r="D109" s="50"/>
      <c r="E109" s="51"/>
      <c r="F109" s="51"/>
      <c r="G109" s="51"/>
      <c r="H109" s="51"/>
      <c r="I109" s="13"/>
      <c r="J109" s="47" t="str">
        <f t="shared" si="12"/>
        <v/>
      </c>
      <c r="K109" s="48" t="str">
        <f t="shared" si="13"/>
        <v/>
      </c>
      <c r="L109" s="48" t="str">
        <f t="shared" si="14"/>
        <v/>
      </c>
      <c r="M109" s="48" t="str">
        <f t="shared" si="15"/>
        <v/>
      </c>
      <c r="N109" s="48" t="str">
        <f t="shared" si="7"/>
        <v/>
      </c>
      <c r="O109" s="49" t="str">
        <f t="shared" si="6"/>
        <v/>
      </c>
      <c r="P109" s="124"/>
      <c r="Q109" s="124"/>
      <c r="R109" s="124"/>
      <c r="S109" s="124"/>
      <c r="T109" s="124"/>
      <c r="U109" s="128"/>
      <c r="V109" s="124"/>
      <c r="W109" s="124"/>
      <c r="X109" s="124"/>
      <c r="Y109" s="124"/>
      <c r="Z109" s="124"/>
      <c r="AA109" s="124"/>
    </row>
    <row r="110" spans="1:27">
      <c r="A110" s="157"/>
      <c r="B110" s="35">
        <v>21</v>
      </c>
      <c r="C110" s="35" t="s">
        <v>5</v>
      </c>
      <c r="D110" s="50"/>
      <c r="E110" s="51"/>
      <c r="F110" s="51"/>
      <c r="G110" s="51"/>
      <c r="H110" s="51"/>
      <c r="I110" s="13"/>
      <c r="J110" s="47" t="str">
        <f t="shared" si="12"/>
        <v/>
      </c>
      <c r="K110" s="48" t="str">
        <f t="shared" si="13"/>
        <v/>
      </c>
      <c r="L110" s="48" t="str">
        <f t="shared" si="14"/>
        <v/>
      </c>
      <c r="M110" s="48" t="str">
        <f t="shared" si="15"/>
        <v/>
      </c>
      <c r="N110" s="48" t="str">
        <f t="shared" si="7"/>
        <v/>
      </c>
      <c r="O110" s="49" t="str">
        <f t="shared" si="6"/>
        <v/>
      </c>
      <c r="P110" s="124"/>
      <c r="Q110" s="124"/>
      <c r="R110" s="124"/>
      <c r="S110" s="124"/>
      <c r="T110" s="124"/>
      <c r="U110" s="128"/>
      <c r="V110" s="124"/>
      <c r="W110" s="124"/>
      <c r="X110" s="124"/>
      <c r="Y110" s="124"/>
      <c r="Z110" s="124"/>
      <c r="AA110" s="124"/>
    </row>
    <row r="111" spans="1:27">
      <c r="A111" s="157"/>
      <c r="B111" s="35">
        <v>22</v>
      </c>
      <c r="C111" s="35" t="s">
        <v>6</v>
      </c>
      <c r="D111" s="50"/>
      <c r="E111" s="51"/>
      <c r="F111" s="51"/>
      <c r="G111" s="51"/>
      <c r="H111" s="51"/>
      <c r="I111" s="13"/>
      <c r="J111" s="47" t="str">
        <f t="shared" si="12"/>
        <v/>
      </c>
      <c r="K111" s="48" t="str">
        <f t="shared" si="13"/>
        <v/>
      </c>
      <c r="L111" s="48" t="str">
        <f t="shared" si="14"/>
        <v/>
      </c>
      <c r="M111" s="48" t="str">
        <f t="shared" si="15"/>
        <v/>
      </c>
      <c r="N111" s="48" t="str">
        <f t="shared" si="7"/>
        <v/>
      </c>
      <c r="O111" s="49" t="str">
        <f t="shared" si="6"/>
        <v/>
      </c>
      <c r="P111" s="124"/>
      <c r="Q111" s="124"/>
      <c r="R111" s="124"/>
      <c r="S111" s="124"/>
      <c r="T111" s="124"/>
      <c r="U111" s="128"/>
      <c r="V111" s="124"/>
      <c r="W111" s="124"/>
      <c r="X111" s="124"/>
      <c r="Y111" s="124"/>
      <c r="Z111" s="124"/>
      <c r="AA111" s="124"/>
    </row>
    <row r="112" spans="1:27">
      <c r="A112" s="157"/>
      <c r="B112" s="35">
        <v>23</v>
      </c>
      <c r="C112" s="35" t="s">
        <v>7</v>
      </c>
      <c r="D112" s="50"/>
      <c r="E112" s="51"/>
      <c r="F112" s="51"/>
      <c r="G112" s="51"/>
      <c r="H112" s="51"/>
      <c r="I112" s="13"/>
      <c r="J112" s="47" t="str">
        <f t="shared" si="12"/>
        <v/>
      </c>
      <c r="K112" s="48" t="str">
        <f t="shared" si="13"/>
        <v/>
      </c>
      <c r="L112" s="48" t="str">
        <f t="shared" si="14"/>
        <v/>
      </c>
      <c r="M112" s="48" t="str">
        <f t="shared" si="15"/>
        <v/>
      </c>
      <c r="N112" s="48" t="str">
        <f t="shared" si="7"/>
        <v/>
      </c>
      <c r="O112" s="49" t="str">
        <f t="shared" si="6"/>
        <v/>
      </c>
      <c r="P112" s="124"/>
      <c r="Q112" s="124"/>
      <c r="R112" s="124"/>
      <c r="S112" s="124"/>
      <c r="T112" s="124"/>
      <c r="U112" s="128"/>
      <c r="V112" s="124"/>
      <c r="W112" s="124"/>
      <c r="X112" s="124"/>
      <c r="Y112" s="124"/>
      <c r="Z112" s="124"/>
      <c r="AA112" s="124"/>
    </row>
    <row r="113" spans="1:27">
      <c r="A113" s="157"/>
      <c r="B113" s="35">
        <v>24</v>
      </c>
      <c r="C113" s="35" t="s">
        <v>7</v>
      </c>
      <c r="D113" s="50"/>
      <c r="E113" s="51"/>
      <c r="F113" s="51"/>
      <c r="G113" s="51"/>
      <c r="H113" s="51"/>
      <c r="I113" s="13"/>
      <c r="J113" s="47" t="str">
        <f t="shared" si="12"/>
        <v/>
      </c>
      <c r="K113" s="48" t="str">
        <f t="shared" si="13"/>
        <v/>
      </c>
      <c r="L113" s="48" t="str">
        <f t="shared" si="14"/>
        <v/>
      </c>
      <c r="M113" s="48" t="str">
        <f t="shared" si="15"/>
        <v/>
      </c>
      <c r="N113" s="48" t="str">
        <f t="shared" si="7"/>
        <v/>
      </c>
      <c r="O113" s="49" t="str">
        <f t="shared" si="6"/>
        <v/>
      </c>
      <c r="P113" s="124"/>
      <c r="Q113" s="124"/>
      <c r="R113" s="124"/>
      <c r="S113" s="124"/>
      <c r="T113" s="124"/>
      <c r="U113" s="128"/>
      <c r="V113" s="124"/>
      <c r="W113" s="124"/>
      <c r="X113" s="124"/>
      <c r="Y113" s="124"/>
      <c r="Z113" s="124"/>
      <c r="AA113" s="124"/>
    </row>
    <row r="114" spans="1:27">
      <c r="A114" s="157"/>
      <c r="B114" s="35">
        <v>25</v>
      </c>
      <c r="C114" s="35" t="s">
        <v>8</v>
      </c>
      <c r="D114" s="50"/>
      <c r="E114" s="51"/>
      <c r="F114" s="51"/>
      <c r="G114" s="51"/>
      <c r="H114" s="51"/>
      <c r="I114" s="13"/>
      <c r="J114" s="47" t="str">
        <f t="shared" si="12"/>
        <v/>
      </c>
      <c r="K114" s="48" t="str">
        <f t="shared" si="13"/>
        <v/>
      </c>
      <c r="L114" s="48" t="str">
        <f t="shared" si="14"/>
        <v/>
      </c>
      <c r="M114" s="48" t="str">
        <f t="shared" si="15"/>
        <v/>
      </c>
      <c r="N114" s="48" t="str">
        <f t="shared" si="7"/>
        <v/>
      </c>
      <c r="O114" s="49" t="str">
        <f t="shared" si="6"/>
        <v/>
      </c>
      <c r="P114" s="124"/>
      <c r="Q114" s="124"/>
      <c r="R114" s="124"/>
      <c r="S114" s="124"/>
      <c r="T114" s="124"/>
      <c r="U114" s="128"/>
      <c r="V114" s="124"/>
      <c r="W114" s="124"/>
      <c r="X114" s="124"/>
      <c r="Y114" s="124"/>
      <c r="Z114" s="124"/>
      <c r="AA114" s="124"/>
    </row>
    <row r="115" spans="1:27">
      <c r="A115" s="157"/>
      <c r="B115" s="35">
        <v>26</v>
      </c>
      <c r="C115" s="35" t="s">
        <v>8</v>
      </c>
      <c r="D115" s="50"/>
      <c r="E115" s="51"/>
      <c r="F115" s="51"/>
      <c r="G115" s="51"/>
      <c r="H115" s="51"/>
      <c r="I115" s="13"/>
      <c r="J115" s="47" t="str">
        <f t="shared" si="12"/>
        <v/>
      </c>
      <c r="K115" s="48" t="str">
        <f t="shared" si="13"/>
        <v/>
      </c>
      <c r="L115" s="48" t="str">
        <f t="shared" si="14"/>
        <v/>
      </c>
      <c r="M115" s="48" t="str">
        <f t="shared" si="15"/>
        <v/>
      </c>
      <c r="N115" s="48" t="str">
        <f t="shared" si="7"/>
        <v/>
      </c>
      <c r="O115" s="49" t="str">
        <f t="shared" si="6"/>
        <v/>
      </c>
      <c r="P115" s="124"/>
      <c r="Q115" s="124"/>
      <c r="R115" s="124"/>
      <c r="S115" s="124"/>
      <c r="T115" s="124"/>
      <c r="U115" s="128"/>
      <c r="V115" s="124"/>
      <c r="W115" s="124"/>
      <c r="X115" s="124"/>
      <c r="Y115" s="124"/>
      <c r="Z115" s="124"/>
      <c r="AA115" s="124"/>
    </row>
    <row r="116" spans="1:27">
      <c r="A116" s="157"/>
      <c r="B116" s="35">
        <v>27</v>
      </c>
      <c r="C116" s="35" t="s">
        <v>9</v>
      </c>
      <c r="D116" s="50"/>
      <c r="E116" s="51"/>
      <c r="F116" s="51"/>
      <c r="G116" s="51"/>
      <c r="H116" s="51"/>
      <c r="I116" s="13"/>
      <c r="J116" s="47" t="str">
        <f t="shared" si="12"/>
        <v/>
      </c>
      <c r="K116" s="48" t="str">
        <f t="shared" si="13"/>
        <v/>
      </c>
      <c r="L116" s="48" t="str">
        <f t="shared" si="14"/>
        <v/>
      </c>
      <c r="M116" s="48" t="str">
        <f t="shared" si="15"/>
        <v/>
      </c>
      <c r="N116" s="48" t="str">
        <f t="shared" si="7"/>
        <v/>
      </c>
      <c r="O116" s="49" t="str">
        <f t="shared" ref="O116:O128" si="16">IF($D116=0,"",I116/$D116)</f>
        <v/>
      </c>
      <c r="P116" s="124"/>
      <c r="Q116" s="124"/>
      <c r="R116" s="124"/>
      <c r="S116" s="124"/>
      <c r="T116" s="124"/>
      <c r="U116" s="128"/>
      <c r="V116" s="124"/>
      <c r="W116" s="124"/>
      <c r="X116" s="124"/>
      <c r="Y116" s="124"/>
      <c r="Z116" s="124"/>
      <c r="AA116" s="124"/>
    </row>
    <row r="117" spans="1:27">
      <c r="A117" s="157"/>
      <c r="B117" s="35">
        <v>28</v>
      </c>
      <c r="C117" s="35" t="s">
        <v>9</v>
      </c>
      <c r="D117" s="50"/>
      <c r="E117" s="51"/>
      <c r="F117" s="51"/>
      <c r="G117" s="51"/>
      <c r="H117" s="51"/>
      <c r="I117" s="13"/>
      <c r="J117" s="47" t="str">
        <f t="shared" si="12"/>
        <v/>
      </c>
      <c r="K117" s="48" t="str">
        <f t="shared" si="13"/>
        <v/>
      </c>
      <c r="L117" s="48" t="str">
        <f t="shared" si="14"/>
        <v/>
      </c>
      <c r="M117" s="48" t="str">
        <f t="shared" si="15"/>
        <v/>
      </c>
      <c r="N117" s="48" t="str">
        <f t="shared" ref="N117:N180" si="17">IF($D117=0,"",H117/$D117)</f>
        <v/>
      </c>
      <c r="O117" s="49" t="str">
        <f t="shared" si="16"/>
        <v/>
      </c>
      <c r="P117" s="124"/>
      <c r="Q117" s="124"/>
      <c r="R117" s="124"/>
      <c r="S117" s="124"/>
      <c r="T117" s="124"/>
      <c r="U117" s="128"/>
      <c r="V117" s="124"/>
      <c r="W117" s="124"/>
      <c r="X117" s="124"/>
      <c r="Y117" s="124"/>
      <c r="Z117" s="124"/>
      <c r="AA117" s="124"/>
    </row>
    <row r="118" spans="1:27">
      <c r="A118" s="157"/>
      <c r="B118" s="35">
        <v>29</v>
      </c>
      <c r="C118" s="35" t="s">
        <v>10</v>
      </c>
      <c r="D118" s="50"/>
      <c r="E118" s="51"/>
      <c r="F118" s="51"/>
      <c r="G118" s="51"/>
      <c r="H118" s="51"/>
      <c r="I118" s="13"/>
      <c r="J118" s="47" t="str">
        <f t="shared" si="12"/>
        <v/>
      </c>
      <c r="K118" s="48" t="str">
        <f t="shared" si="13"/>
        <v/>
      </c>
      <c r="L118" s="48" t="str">
        <f t="shared" si="14"/>
        <v/>
      </c>
      <c r="M118" s="48" t="str">
        <f t="shared" si="15"/>
        <v/>
      </c>
      <c r="N118" s="48" t="str">
        <f t="shared" si="17"/>
        <v/>
      </c>
      <c r="O118" s="49" t="str">
        <f t="shared" si="16"/>
        <v/>
      </c>
      <c r="P118" s="124"/>
      <c r="Q118" s="124"/>
      <c r="R118" s="124"/>
      <c r="S118" s="124"/>
      <c r="T118" s="124"/>
      <c r="U118" s="128"/>
      <c r="V118" s="124"/>
      <c r="W118" s="124"/>
      <c r="X118" s="124"/>
      <c r="Y118" s="124"/>
      <c r="Z118" s="124"/>
      <c r="AA118" s="124"/>
    </row>
    <row r="119" spans="1:27">
      <c r="A119" s="157"/>
      <c r="B119" s="35">
        <v>30</v>
      </c>
      <c r="C119" s="35" t="s">
        <v>11</v>
      </c>
      <c r="D119" s="50"/>
      <c r="E119" s="51"/>
      <c r="F119" s="51"/>
      <c r="G119" s="51"/>
      <c r="H119" s="51"/>
      <c r="I119" s="13"/>
      <c r="J119" s="47" t="str">
        <f t="shared" si="12"/>
        <v/>
      </c>
      <c r="K119" s="48" t="str">
        <f t="shared" si="13"/>
        <v/>
      </c>
      <c r="L119" s="48" t="str">
        <f t="shared" si="14"/>
        <v/>
      </c>
      <c r="M119" s="48" t="str">
        <f t="shared" si="15"/>
        <v/>
      </c>
      <c r="N119" s="48" t="str">
        <f t="shared" si="17"/>
        <v/>
      </c>
      <c r="O119" s="49" t="str">
        <f t="shared" si="16"/>
        <v/>
      </c>
      <c r="P119" s="124"/>
      <c r="Q119" s="124"/>
      <c r="R119" s="124"/>
      <c r="S119" s="124"/>
      <c r="T119" s="124"/>
      <c r="U119" s="128"/>
      <c r="V119" s="124"/>
      <c r="W119" s="124"/>
      <c r="X119" s="124"/>
      <c r="Y119" s="124"/>
      <c r="Z119" s="124"/>
      <c r="AA119" s="124"/>
    </row>
    <row r="120" spans="1:27">
      <c r="A120" s="157"/>
      <c r="B120" s="35">
        <v>31</v>
      </c>
      <c r="C120" s="35" t="s">
        <v>11</v>
      </c>
      <c r="D120" s="50"/>
      <c r="E120" s="51"/>
      <c r="F120" s="51"/>
      <c r="G120" s="51"/>
      <c r="H120" s="51"/>
      <c r="I120" s="35"/>
      <c r="J120" s="47" t="str">
        <f t="shared" si="12"/>
        <v/>
      </c>
      <c r="K120" s="48" t="str">
        <f t="shared" si="13"/>
        <v/>
      </c>
      <c r="L120" s="48" t="str">
        <f t="shared" si="14"/>
        <v/>
      </c>
      <c r="M120" s="48" t="str">
        <f t="shared" si="15"/>
        <v/>
      </c>
      <c r="N120" s="48" t="str">
        <f t="shared" si="17"/>
        <v/>
      </c>
      <c r="O120" s="49" t="str">
        <f t="shared" si="16"/>
        <v/>
      </c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</row>
    <row r="121" spans="1:27">
      <c r="A121" s="157"/>
      <c r="B121" s="35">
        <v>32</v>
      </c>
      <c r="C121" s="35" t="s">
        <v>12</v>
      </c>
      <c r="D121" s="50"/>
      <c r="E121" s="51"/>
      <c r="F121" s="51"/>
      <c r="G121" s="51"/>
      <c r="H121" s="51"/>
      <c r="I121" s="35"/>
      <c r="J121" s="47" t="str">
        <f t="shared" si="12"/>
        <v/>
      </c>
      <c r="K121" s="48" t="str">
        <f t="shared" si="13"/>
        <v/>
      </c>
      <c r="L121" s="48" t="str">
        <f t="shared" si="14"/>
        <v/>
      </c>
      <c r="M121" s="48" t="str">
        <f t="shared" si="15"/>
        <v/>
      </c>
      <c r="N121" s="48" t="str">
        <f t="shared" si="17"/>
        <v/>
      </c>
      <c r="O121" s="49" t="str">
        <f t="shared" si="16"/>
        <v/>
      </c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</row>
    <row r="122" spans="1:27">
      <c r="A122" s="157"/>
      <c r="B122" s="35">
        <v>33</v>
      </c>
      <c r="C122" s="35" t="s">
        <v>12</v>
      </c>
      <c r="D122" s="50"/>
      <c r="E122" s="51"/>
      <c r="F122" s="51"/>
      <c r="G122" s="51"/>
      <c r="H122" s="51"/>
      <c r="I122" s="35"/>
      <c r="J122" s="47" t="str">
        <f t="shared" si="12"/>
        <v/>
      </c>
      <c r="K122" s="48" t="str">
        <f t="shared" si="13"/>
        <v/>
      </c>
      <c r="L122" s="48" t="str">
        <f t="shared" si="14"/>
        <v/>
      </c>
      <c r="M122" s="48" t="str">
        <f t="shared" si="15"/>
        <v/>
      </c>
      <c r="N122" s="48" t="str">
        <f t="shared" si="17"/>
        <v/>
      </c>
      <c r="O122" s="49" t="str">
        <f t="shared" si="16"/>
        <v/>
      </c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</row>
    <row r="123" spans="1:27">
      <c r="A123" s="157"/>
      <c r="B123" s="35">
        <v>34</v>
      </c>
      <c r="C123" s="35" t="s">
        <v>13</v>
      </c>
      <c r="D123" s="50"/>
      <c r="E123" s="51"/>
      <c r="F123" s="51"/>
      <c r="G123" s="51"/>
      <c r="H123" s="51"/>
      <c r="I123" s="35"/>
      <c r="J123" s="47" t="str">
        <f t="shared" si="12"/>
        <v/>
      </c>
      <c r="K123" s="48" t="str">
        <f t="shared" si="13"/>
        <v/>
      </c>
      <c r="L123" s="48" t="str">
        <f t="shared" si="14"/>
        <v/>
      </c>
      <c r="M123" s="48" t="str">
        <f t="shared" si="15"/>
        <v/>
      </c>
      <c r="N123" s="48" t="str">
        <f t="shared" si="17"/>
        <v/>
      </c>
      <c r="O123" s="49" t="str">
        <f t="shared" si="16"/>
        <v/>
      </c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</row>
    <row r="124" spans="1:27">
      <c r="A124" s="157"/>
      <c r="B124" s="35">
        <v>35</v>
      </c>
      <c r="C124" s="35" t="s">
        <v>14</v>
      </c>
      <c r="D124" s="50"/>
      <c r="E124" s="51"/>
      <c r="F124" s="51"/>
      <c r="G124" s="51"/>
      <c r="H124" s="51"/>
      <c r="I124" s="35"/>
      <c r="J124" s="47" t="str">
        <f t="shared" si="12"/>
        <v/>
      </c>
      <c r="K124" s="48" t="str">
        <f t="shared" si="13"/>
        <v/>
      </c>
      <c r="L124" s="48" t="str">
        <f t="shared" si="14"/>
        <v/>
      </c>
      <c r="M124" s="48" t="str">
        <f t="shared" si="15"/>
        <v/>
      </c>
      <c r="N124" s="48" t="str">
        <f t="shared" si="17"/>
        <v/>
      </c>
      <c r="O124" s="49" t="str">
        <f t="shared" si="16"/>
        <v/>
      </c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spans="1:27">
      <c r="A125" s="157"/>
      <c r="B125" s="35">
        <v>36</v>
      </c>
      <c r="C125" s="35" t="s">
        <v>15</v>
      </c>
      <c r="D125" s="50"/>
      <c r="E125" s="51"/>
      <c r="F125" s="51"/>
      <c r="G125" s="51"/>
      <c r="H125" s="51"/>
      <c r="I125" s="35"/>
      <c r="J125" s="47" t="str">
        <f t="shared" si="12"/>
        <v/>
      </c>
      <c r="K125" s="48" t="str">
        <f t="shared" si="13"/>
        <v/>
      </c>
      <c r="L125" s="48" t="str">
        <f t="shared" si="14"/>
        <v/>
      </c>
      <c r="M125" s="48" t="str">
        <f t="shared" si="15"/>
        <v/>
      </c>
      <c r="N125" s="48" t="str">
        <f t="shared" si="17"/>
        <v/>
      </c>
      <c r="O125" s="49" t="str">
        <f t="shared" si="16"/>
        <v/>
      </c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spans="1:27">
      <c r="A126" s="157"/>
      <c r="B126" s="35">
        <v>37</v>
      </c>
      <c r="C126" s="35" t="s">
        <v>16</v>
      </c>
      <c r="D126" s="50"/>
      <c r="E126" s="51"/>
      <c r="F126" s="51"/>
      <c r="G126" s="51"/>
      <c r="H126" s="51"/>
      <c r="I126" s="35"/>
      <c r="J126" s="47" t="str">
        <f t="shared" si="12"/>
        <v/>
      </c>
      <c r="K126" s="48" t="str">
        <f t="shared" si="13"/>
        <v/>
      </c>
      <c r="L126" s="48" t="str">
        <f t="shared" si="14"/>
        <v/>
      </c>
      <c r="M126" s="48" t="str">
        <f t="shared" si="15"/>
        <v/>
      </c>
      <c r="N126" s="48" t="str">
        <f t="shared" si="17"/>
        <v/>
      </c>
      <c r="O126" s="49" t="str">
        <f t="shared" si="16"/>
        <v/>
      </c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spans="1:27">
      <c r="A127" s="157"/>
      <c r="B127" s="35">
        <v>38</v>
      </c>
      <c r="C127" s="35" t="s">
        <v>17</v>
      </c>
      <c r="D127" s="50"/>
      <c r="E127" s="51"/>
      <c r="F127" s="51"/>
      <c r="G127" s="51"/>
      <c r="H127" s="51"/>
      <c r="I127" s="35"/>
      <c r="J127" s="47" t="str">
        <f t="shared" si="12"/>
        <v/>
      </c>
      <c r="K127" s="48" t="str">
        <f t="shared" si="13"/>
        <v/>
      </c>
      <c r="L127" s="48" t="str">
        <f t="shared" si="14"/>
        <v/>
      </c>
      <c r="M127" s="48" t="str">
        <f t="shared" si="15"/>
        <v/>
      </c>
      <c r="N127" s="48" t="str">
        <f t="shared" si="17"/>
        <v/>
      </c>
      <c r="O127" s="49" t="str">
        <f t="shared" si="16"/>
        <v/>
      </c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spans="1:27">
      <c r="A128" s="157"/>
      <c r="B128" s="35">
        <v>39</v>
      </c>
      <c r="C128" s="35" t="s">
        <v>18</v>
      </c>
      <c r="D128" s="50"/>
      <c r="E128" s="51"/>
      <c r="F128" s="51"/>
      <c r="G128" s="51"/>
      <c r="H128" s="51"/>
      <c r="I128" s="35"/>
      <c r="J128" s="47" t="str">
        <f t="shared" si="12"/>
        <v/>
      </c>
      <c r="K128" s="48" t="str">
        <f t="shared" si="13"/>
        <v/>
      </c>
      <c r="L128" s="48" t="str">
        <f t="shared" si="14"/>
        <v/>
      </c>
      <c r="M128" s="48" t="str">
        <f t="shared" si="15"/>
        <v/>
      </c>
      <c r="N128" s="48" t="str">
        <f t="shared" si="17"/>
        <v/>
      </c>
      <c r="O128" s="49" t="str">
        <f t="shared" si="16"/>
        <v/>
      </c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spans="1:27" ht="15.75" thickBot="1">
      <c r="A129" s="158"/>
      <c r="B129" s="52">
        <v>40</v>
      </c>
      <c r="C129" s="52" t="s">
        <v>34</v>
      </c>
      <c r="D129" s="53"/>
      <c r="E129" s="54"/>
      <c r="F129" s="54"/>
      <c r="G129" s="54"/>
      <c r="H129" s="54"/>
      <c r="I129" s="52"/>
      <c r="J129" s="55" t="str">
        <f t="shared" si="12"/>
        <v/>
      </c>
      <c r="K129" s="56" t="str">
        <f t="shared" si="13"/>
        <v/>
      </c>
      <c r="L129" s="56" t="str">
        <f t="shared" si="14"/>
        <v/>
      </c>
      <c r="M129" s="56" t="str">
        <f t="shared" si="15"/>
        <v/>
      </c>
      <c r="N129" s="56" t="str">
        <f t="shared" si="17"/>
        <v/>
      </c>
      <c r="O129" s="40" t="str">
        <f t="shared" ref="O129:O164" si="18">IF($D129=0,"",I129/$D129)</f>
        <v/>
      </c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 spans="1:27" ht="15" customHeight="1">
      <c r="A130" s="156" t="s">
        <v>55</v>
      </c>
      <c r="B130" s="42">
        <v>1</v>
      </c>
      <c r="C130" s="42" t="s">
        <v>58</v>
      </c>
      <c r="D130" s="43"/>
      <c r="E130" s="44"/>
      <c r="F130" s="44"/>
      <c r="G130" s="44"/>
      <c r="H130" s="44"/>
      <c r="I130" s="8"/>
      <c r="J130" s="45" t="str">
        <f t="shared" si="12"/>
        <v/>
      </c>
      <c r="K130" s="46" t="str">
        <f t="shared" si="13"/>
        <v/>
      </c>
      <c r="L130" s="46" t="str">
        <f t="shared" si="14"/>
        <v/>
      </c>
      <c r="M130" s="46" t="str">
        <f t="shared" si="15"/>
        <v/>
      </c>
      <c r="N130" s="46" t="str">
        <f t="shared" si="17"/>
        <v/>
      </c>
      <c r="O130" s="42" t="str">
        <f t="shared" si="18"/>
        <v/>
      </c>
      <c r="P130" s="128"/>
      <c r="Q130" s="128"/>
      <c r="R130" s="128"/>
      <c r="S130" s="128"/>
      <c r="T130" s="128"/>
      <c r="U130" s="128"/>
      <c r="V130" s="124"/>
      <c r="W130" s="124"/>
      <c r="X130" s="124"/>
      <c r="Y130" s="124"/>
      <c r="Z130" s="124"/>
      <c r="AA130" s="124"/>
    </row>
    <row r="131" spans="1:27">
      <c r="A131" s="157"/>
      <c r="B131" s="35">
        <v>2</v>
      </c>
      <c r="C131" s="35" t="s">
        <v>59</v>
      </c>
      <c r="D131" s="31"/>
      <c r="E131" s="2"/>
      <c r="F131" s="2"/>
      <c r="G131" s="2"/>
      <c r="H131" s="2"/>
      <c r="I131" s="13"/>
      <c r="J131" s="47" t="str">
        <f t="shared" si="12"/>
        <v/>
      </c>
      <c r="K131" s="48" t="str">
        <f t="shared" si="13"/>
        <v/>
      </c>
      <c r="L131" s="48" t="str">
        <f t="shared" si="14"/>
        <v/>
      </c>
      <c r="M131" s="48" t="str">
        <f t="shared" si="15"/>
        <v/>
      </c>
      <c r="N131" s="48" t="str">
        <f t="shared" si="17"/>
        <v/>
      </c>
      <c r="O131" s="49" t="str">
        <f t="shared" si="18"/>
        <v/>
      </c>
      <c r="P131" s="128"/>
      <c r="Q131" s="128"/>
      <c r="R131" s="128"/>
      <c r="S131" s="128"/>
      <c r="T131" s="128"/>
      <c r="U131" s="128"/>
      <c r="V131" s="124"/>
      <c r="W131" s="124"/>
      <c r="X131" s="124"/>
      <c r="Y131" s="124"/>
      <c r="Z131" s="124"/>
      <c r="AA131" s="124"/>
    </row>
    <row r="132" spans="1:27">
      <c r="A132" s="157"/>
      <c r="B132" s="35">
        <v>3</v>
      </c>
      <c r="C132" s="35" t="s">
        <v>59</v>
      </c>
      <c r="D132" s="31"/>
      <c r="E132" s="2"/>
      <c r="F132" s="2"/>
      <c r="G132" s="2"/>
      <c r="H132" s="2"/>
      <c r="I132" s="13"/>
      <c r="J132" s="47" t="str">
        <f t="shared" si="12"/>
        <v/>
      </c>
      <c r="K132" s="48" t="str">
        <f t="shared" si="13"/>
        <v/>
      </c>
      <c r="L132" s="48" t="str">
        <f t="shared" si="14"/>
        <v/>
      </c>
      <c r="M132" s="48" t="str">
        <f t="shared" si="15"/>
        <v/>
      </c>
      <c r="N132" s="48" t="str">
        <f t="shared" si="17"/>
        <v/>
      </c>
      <c r="O132" s="49" t="str">
        <f t="shared" si="18"/>
        <v/>
      </c>
      <c r="P132" s="128"/>
      <c r="Q132" s="128"/>
      <c r="R132" s="128"/>
      <c r="S132" s="128"/>
      <c r="T132" s="128"/>
      <c r="U132" s="128"/>
      <c r="V132" s="124"/>
      <c r="W132" s="124"/>
      <c r="X132" s="124"/>
      <c r="Y132" s="124"/>
      <c r="Z132" s="124"/>
      <c r="AA132" s="124"/>
    </row>
    <row r="133" spans="1:27">
      <c r="A133" s="157"/>
      <c r="B133" s="35">
        <v>4</v>
      </c>
      <c r="C133" s="35" t="s">
        <v>60</v>
      </c>
      <c r="D133" s="47"/>
      <c r="E133" s="2"/>
      <c r="F133" s="2"/>
      <c r="G133" s="2"/>
      <c r="H133" s="2"/>
      <c r="I133" s="13"/>
      <c r="J133" s="47" t="str">
        <f t="shared" si="12"/>
        <v/>
      </c>
      <c r="K133" s="48" t="str">
        <f t="shared" si="13"/>
        <v/>
      </c>
      <c r="L133" s="48" t="str">
        <f t="shared" si="14"/>
        <v/>
      </c>
      <c r="M133" s="48" t="str">
        <f t="shared" si="15"/>
        <v/>
      </c>
      <c r="N133" s="48" t="str">
        <f t="shared" si="17"/>
        <v/>
      </c>
      <c r="O133" s="49" t="str">
        <f t="shared" si="18"/>
        <v/>
      </c>
      <c r="P133" s="124"/>
      <c r="Q133" s="128"/>
      <c r="R133" s="128"/>
      <c r="S133" s="128"/>
      <c r="T133" s="128"/>
      <c r="U133" s="128"/>
      <c r="V133" s="124"/>
      <c r="W133" s="124"/>
      <c r="X133" s="124"/>
      <c r="Y133" s="124"/>
      <c r="Z133" s="124"/>
      <c r="AA133" s="124"/>
    </row>
    <row r="134" spans="1:27">
      <c r="A134" s="157"/>
      <c r="B134" s="35">
        <v>5</v>
      </c>
      <c r="C134" s="35" t="s">
        <v>60</v>
      </c>
      <c r="D134" s="47"/>
      <c r="E134" s="2"/>
      <c r="F134" s="2"/>
      <c r="G134" s="2"/>
      <c r="H134" s="2"/>
      <c r="I134" s="13"/>
      <c r="J134" s="47" t="str">
        <f t="shared" si="12"/>
        <v/>
      </c>
      <c r="K134" s="48" t="str">
        <f t="shared" si="13"/>
        <v/>
      </c>
      <c r="L134" s="48" t="str">
        <f t="shared" si="14"/>
        <v/>
      </c>
      <c r="M134" s="48" t="str">
        <f t="shared" si="15"/>
        <v/>
      </c>
      <c r="N134" s="48" t="str">
        <f t="shared" si="17"/>
        <v/>
      </c>
      <c r="O134" s="49" t="str">
        <f t="shared" si="18"/>
        <v/>
      </c>
      <c r="P134" s="124"/>
      <c r="Q134" s="128"/>
      <c r="R134" s="128"/>
      <c r="S134" s="128"/>
      <c r="T134" s="128"/>
      <c r="U134" s="128"/>
      <c r="V134" s="124"/>
      <c r="W134" s="124"/>
      <c r="X134" s="124"/>
      <c r="Y134" s="124"/>
      <c r="Z134" s="124"/>
      <c r="AA134" s="124"/>
    </row>
    <row r="135" spans="1:27">
      <c r="A135" s="157"/>
      <c r="B135" s="35">
        <v>6</v>
      </c>
      <c r="C135" s="35" t="s">
        <v>61</v>
      </c>
      <c r="D135" s="31"/>
      <c r="E135" s="2"/>
      <c r="F135" s="2"/>
      <c r="G135" s="2"/>
      <c r="H135" s="2"/>
      <c r="I135" s="13"/>
      <c r="J135" s="47" t="str">
        <f t="shared" si="12"/>
        <v/>
      </c>
      <c r="K135" s="48" t="str">
        <f t="shared" si="13"/>
        <v/>
      </c>
      <c r="L135" s="48" t="str">
        <f t="shared" si="14"/>
        <v/>
      </c>
      <c r="M135" s="48" t="str">
        <f t="shared" si="15"/>
        <v/>
      </c>
      <c r="N135" s="48" t="str">
        <f t="shared" si="17"/>
        <v/>
      </c>
      <c r="O135" s="49" t="str">
        <f t="shared" si="18"/>
        <v/>
      </c>
      <c r="P135" s="128"/>
      <c r="Q135" s="128"/>
      <c r="R135" s="128"/>
      <c r="S135" s="128"/>
      <c r="T135" s="128"/>
      <c r="U135" s="128"/>
      <c r="V135" s="124"/>
      <c r="W135" s="124"/>
      <c r="X135" s="124"/>
      <c r="Y135" s="124"/>
      <c r="Z135" s="124"/>
      <c r="AA135" s="124"/>
    </row>
    <row r="136" spans="1:27">
      <c r="A136" s="157"/>
      <c r="B136" s="35">
        <v>7</v>
      </c>
      <c r="C136" s="35" t="s">
        <v>62</v>
      </c>
      <c r="D136" s="47"/>
      <c r="E136" s="48"/>
      <c r="F136" s="48"/>
      <c r="G136" s="48"/>
      <c r="H136" s="48"/>
      <c r="I136" s="13"/>
      <c r="J136" s="47" t="str">
        <f t="shared" si="12"/>
        <v/>
      </c>
      <c r="K136" s="48" t="str">
        <f t="shared" si="13"/>
        <v/>
      </c>
      <c r="L136" s="48" t="str">
        <f t="shared" si="14"/>
        <v/>
      </c>
      <c r="M136" s="48" t="str">
        <f t="shared" si="15"/>
        <v/>
      </c>
      <c r="N136" s="48" t="str">
        <f t="shared" si="17"/>
        <v/>
      </c>
      <c r="O136" s="49" t="str">
        <f t="shared" si="18"/>
        <v/>
      </c>
      <c r="P136" s="124"/>
      <c r="Q136" s="124"/>
      <c r="R136" s="124"/>
      <c r="S136" s="124"/>
      <c r="T136" s="124"/>
      <c r="U136" s="128"/>
      <c r="V136" s="124"/>
      <c r="W136" s="124"/>
      <c r="X136" s="124"/>
      <c r="Y136" s="124"/>
      <c r="Z136" s="124"/>
      <c r="AA136" s="124"/>
    </row>
    <row r="137" spans="1:27">
      <c r="A137" s="157"/>
      <c r="B137" s="35">
        <v>8</v>
      </c>
      <c r="C137" s="35" t="s">
        <v>63</v>
      </c>
      <c r="D137" s="47"/>
      <c r="E137" s="48"/>
      <c r="F137" s="48"/>
      <c r="G137" s="48"/>
      <c r="H137" s="48"/>
      <c r="I137" s="13"/>
      <c r="J137" s="47" t="str">
        <f t="shared" si="12"/>
        <v/>
      </c>
      <c r="K137" s="48" t="str">
        <f t="shared" si="13"/>
        <v/>
      </c>
      <c r="L137" s="48" t="str">
        <f t="shared" si="14"/>
        <v/>
      </c>
      <c r="M137" s="48" t="str">
        <f t="shared" si="15"/>
        <v/>
      </c>
      <c r="N137" s="48" t="str">
        <f t="shared" si="17"/>
        <v/>
      </c>
      <c r="O137" s="49" t="str">
        <f t="shared" si="18"/>
        <v/>
      </c>
      <c r="P137" s="124"/>
      <c r="Q137" s="124"/>
      <c r="R137" s="124"/>
      <c r="S137" s="124"/>
      <c r="T137" s="124"/>
      <c r="U137" s="128"/>
      <c r="V137" s="124"/>
      <c r="W137" s="124"/>
      <c r="X137" s="124"/>
      <c r="Y137" s="124"/>
      <c r="Z137" s="124"/>
      <c r="AA137" s="124"/>
    </row>
    <row r="138" spans="1:27">
      <c r="A138" s="157"/>
      <c r="B138" s="35">
        <v>9</v>
      </c>
      <c r="C138" s="35" t="s">
        <v>64</v>
      </c>
      <c r="D138" s="47"/>
      <c r="E138" s="48"/>
      <c r="F138" s="48"/>
      <c r="G138" s="48"/>
      <c r="H138" s="48"/>
      <c r="I138" s="13"/>
      <c r="J138" s="47" t="str">
        <f t="shared" si="12"/>
        <v/>
      </c>
      <c r="K138" s="48" t="str">
        <f t="shared" si="13"/>
        <v/>
      </c>
      <c r="L138" s="48" t="str">
        <f t="shared" si="14"/>
        <v/>
      </c>
      <c r="M138" s="48" t="str">
        <f t="shared" si="15"/>
        <v/>
      </c>
      <c r="N138" s="48" t="str">
        <f t="shared" si="17"/>
        <v/>
      </c>
      <c r="O138" s="49" t="str">
        <f t="shared" si="18"/>
        <v/>
      </c>
      <c r="P138" s="124"/>
      <c r="Q138" s="124"/>
      <c r="R138" s="124"/>
      <c r="S138" s="124"/>
      <c r="T138" s="124"/>
      <c r="U138" s="128"/>
      <c r="V138" s="124"/>
      <c r="W138" s="124"/>
      <c r="X138" s="124"/>
      <c r="Y138" s="124"/>
      <c r="Z138" s="124"/>
      <c r="AA138" s="124"/>
    </row>
    <row r="139" spans="1:27">
      <c r="A139" s="157"/>
      <c r="B139" s="35">
        <v>10</v>
      </c>
      <c r="C139" s="35" t="s">
        <v>65</v>
      </c>
      <c r="D139" s="50"/>
      <c r="E139" s="51"/>
      <c r="F139" s="51"/>
      <c r="G139" s="51"/>
      <c r="H139" s="51"/>
      <c r="I139" s="13"/>
      <c r="J139" s="47" t="str">
        <f t="shared" ref="J139:J170" si="19">IF($D139=0,"",D139/$D139)</f>
        <v/>
      </c>
      <c r="K139" s="48" t="str">
        <f t="shared" ref="K139:K170" si="20">IF($D139=0,"",E139/$D139)</f>
        <v/>
      </c>
      <c r="L139" s="48" t="str">
        <f t="shared" ref="L139:L170" si="21">IF($D139=0,"",F139/$D139)</f>
        <v/>
      </c>
      <c r="M139" s="48" t="str">
        <f t="shared" ref="M139:M170" si="22">IF($D139=0,"",G139/$D139)</f>
        <v/>
      </c>
      <c r="N139" s="48" t="str">
        <f t="shared" si="17"/>
        <v/>
      </c>
      <c r="O139" s="49" t="str">
        <f t="shared" si="18"/>
        <v/>
      </c>
      <c r="P139" s="124"/>
      <c r="Q139" s="124"/>
      <c r="R139" s="124"/>
      <c r="S139" s="124"/>
      <c r="T139" s="124"/>
      <c r="U139" s="128"/>
      <c r="V139" s="124"/>
      <c r="W139" s="124"/>
      <c r="X139" s="124"/>
      <c r="Y139" s="124"/>
      <c r="Z139" s="124"/>
      <c r="AA139" s="124"/>
    </row>
    <row r="140" spans="1:27">
      <c r="A140" s="157"/>
      <c r="B140" s="35">
        <v>11</v>
      </c>
      <c r="C140" s="35" t="s">
        <v>66</v>
      </c>
      <c r="D140" s="50"/>
      <c r="E140" s="51"/>
      <c r="F140" s="51"/>
      <c r="G140" s="51"/>
      <c r="H140" s="51"/>
      <c r="I140" s="13"/>
      <c r="J140" s="47" t="str">
        <f t="shared" si="19"/>
        <v/>
      </c>
      <c r="K140" s="48" t="str">
        <f t="shared" si="20"/>
        <v/>
      </c>
      <c r="L140" s="48" t="str">
        <f t="shared" si="21"/>
        <v/>
      </c>
      <c r="M140" s="48" t="str">
        <f t="shared" si="22"/>
        <v/>
      </c>
      <c r="N140" s="48" t="str">
        <f t="shared" si="17"/>
        <v/>
      </c>
      <c r="O140" s="49" t="str">
        <f t="shared" si="18"/>
        <v/>
      </c>
      <c r="P140" s="124"/>
      <c r="Q140" s="124"/>
      <c r="R140" s="124"/>
      <c r="S140" s="124"/>
      <c r="T140" s="124"/>
      <c r="U140" s="128"/>
      <c r="V140" s="124"/>
      <c r="W140" s="124"/>
      <c r="X140" s="124"/>
      <c r="Y140" s="124"/>
      <c r="Z140" s="124"/>
      <c r="AA140" s="124"/>
    </row>
    <row r="141" spans="1:27">
      <c r="A141" s="157"/>
      <c r="B141" s="35">
        <v>12</v>
      </c>
      <c r="C141" s="35" t="s">
        <v>67</v>
      </c>
      <c r="D141" s="50"/>
      <c r="E141" s="51"/>
      <c r="F141" s="51"/>
      <c r="G141" s="51"/>
      <c r="H141" s="51"/>
      <c r="I141" s="13"/>
      <c r="J141" s="47" t="str">
        <f t="shared" si="19"/>
        <v/>
      </c>
      <c r="K141" s="48" t="str">
        <f t="shared" si="20"/>
        <v/>
      </c>
      <c r="L141" s="48" t="str">
        <f t="shared" si="21"/>
        <v/>
      </c>
      <c r="M141" s="48" t="str">
        <f t="shared" si="22"/>
        <v/>
      </c>
      <c r="N141" s="48" t="str">
        <f t="shared" si="17"/>
        <v/>
      </c>
      <c r="O141" s="49" t="str">
        <f t="shared" si="18"/>
        <v/>
      </c>
      <c r="P141" s="124"/>
      <c r="Q141" s="124"/>
      <c r="R141" s="124"/>
      <c r="S141" s="124"/>
      <c r="T141" s="124"/>
      <c r="U141" s="128"/>
      <c r="V141" s="124"/>
      <c r="W141" s="124"/>
      <c r="X141" s="124"/>
      <c r="Y141" s="124"/>
      <c r="Z141" s="124"/>
      <c r="AA141" s="124"/>
    </row>
    <row r="142" spans="1:27">
      <c r="A142" s="157"/>
      <c r="B142" s="35">
        <v>13</v>
      </c>
      <c r="C142" s="35" t="s">
        <v>68</v>
      </c>
      <c r="D142" s="50"/>
      <c r="E142" s="51"/>
      <c r="F142" s="51"/>
      <c r="G142" s="51"/>
      <c r="H142" s="51"/>
      <c r="I142" s="13"/>
      <c r="J142" s="47" t="str">
        <f t="shared" si="19"/>
        <v/>
      </c>
      <c r="K142" s="48" t="str">
        <f t="shared" si="20"/>
        <v/>
      </c>
      <c r="L142" s="48" t="str">
        <f t="shared" si="21"/>
        <v/>
      </c>
      <c r="M142" s="48" t="str">
        <f t="shared" si="22"/>
        <v/>
      </c>
      <c r="N142" s="48" t="str">
        <f t="shared" si="17"/>
        <v/>
      </c>
      <c r="O142" s="49" t="str">
        <f t="shared" si="18"/>
        <v/>
      </c>
      <c r="P142" s="124"/>
      <c r="Q142" s="124"/>
      <c r="R142" s="124"/>
      <c r="S142" s="124"/>
      <c r="T142" s="124"/>
      <c r="U142" s="128"/>
      <c r="V142" s="124"/>
      <c r="W142" s="124"/>
      <c r="X142" s="124"/>
      <c r="Y142" s="124"/>
      <c r="Z142" s="124"/>
      <c r="AA142" s="124"/>
    </row>
    <row r="143" spans="1:27">
      <c r="A143" s="157"/>
      <c r="B143" s="35">
        <v>14</v>
      </c>
      <c r="C143" s="35" t="s">
        <v>69</v>
      </c>
      <c r="D143" s="50"/>
      <c r="E143" s="51"/>
      <c r="F143" s="51"/>
      <c r="G143" s="51"/>
      <c r="H143" s="51"/>
      <c r="I143" s="13"/>
      <c r="J143" s="47" t="str">
        <f t="shared" si="19"/>
        <v/>
      </c>
      <c r="K143" s="48" t="str">
        <f t="shared" si="20"/>
        <v/>
      </c>
      <c r="L143" s="48" t="str">
        <f t="shared" si="21"/>
        <v/>
      </c>
      <c r="M143" s="48" t="str">
        <f t="shared" si="22"/>
        <v/>
      </c>
      <c r="N143" s="48" t="str">
        <f t="shared" si="17"/>
        <v/>
      </c>
      <c r="O143" s="49" t="str">
        <f t="shared" si="18"/>
        <v/>
      </c>
      <c r="P143" s="124"/>
      <c r="Q143" s="124"/>
      <c r="R143" s="124"/>
      <c r="S143" s="124"/>
      <c r="T143" s="124"/>
      <c r="U143" s="128"/>
      <c r="V143" s="124"/>
      <c r="W143" s="124"/>
      <c r="X143" s="124"/>
      <c r="Y143" s="124"/>
      <c r="Z143" s="124"/>
      <c r="AA143" s="124"/>
    </row>
    <row r="144" spans="1:27">
      <c r="A144" s="157"/>
      <c r="B144" s="35">
        <v>15</v>
      </c>
      <c r="C144" s="107" t="s">
        <v>71</v>
      </c>
      <c r="D144" s="50"/>
      <c r="E144" s="51"/>
      <c r="F144" s="51"/>
      <c r="G144" s="51"/>
      <c r="H144" s="51"/>
      <c r="I144" s="13"/>
      <c r="J144" s="47" t="str">
        <f t="shared" si="19"/>
        <v/>
      </c>
      <c r="K144" s="48" t="str">
        <f t="shared" si="20"/>
        <v/>
      </c>
      <c r="L144" s="48" t="str">
        <f t="shared" si="21"/>
        <v/>
      </c>
      <c r="M144" s="48" t="str">
        <f t="shared" si="22"/>
        <v/>
      </c>
      <c r="N144" s="48" t="str">
        <f t="shared" si="17"/>
        <v/>
      </c>
      <c r="O144" s="49" t="str">
        <f t="shared" si="18"/>
        <v/>
      </c>
      <c r="P144" s="124"/>
      <c r="Q144" s="124"/>
      <c r="R144" s="124"/>
      <c r="S144" s="124"/>
      <c r="T144" s="124"/>
      <c r="U144" s="128"/>
      <c r="V144" s="124"/>
      <c r="W144" s="124"/>
      <c r="X144" s="124"/>
      <c r="Y144" s="124"/>
      <c r="Z144" s="124"/>
      <c r="AA144" s="124"/>
    </row>
    <row r="145" spans="1:27">
      <c r="A145" s="157"/>
      <c r="B145" s="35">
        <v>16</v>
      </c>
      <c r="C145" s="107" t="s">
        <v>70</v>
      </c>
      <c r="D145" s="50"/>
      <c r="E145" s="51"/>
      <c r="F145" s="51"/>
      <c r="G145" s="51"/>
      <c r="H145" s="51"/>
      <c r="I145" s="13"/>
      <c r="J145" s="47" t="str">
        <f t="shared" si="19"/>
        <v/>
      </c>
      <c r="K145" s="48" t="str">
        <f t="shared" si="20"/>
        <v/>
      </c>
      <c r="L145" s="48" t="str">
        <f t="shared" si="21"/>
        <v/>
      </c>
      <c r="M145" s="48" t="str">
        <f t="shared" si="22"/>
        <v/>
      </c>
      <c r="N145" s="48" t="str">
        <f t="shared" si="17"/>
        <v/>
      </c>
      <c r="O145" s="49" t="str">
        <f t="shared" si="18"/>
        <v/>
      </c>
      <c r="P145" s="124"/>
      <c r="Q145" s="124"/>
      <c r="R145" s="124"/>
      <c r="S145" s="124"/>
      <c r="T145" s="124"/>
      <c r="U145" s="128"/>
      <c r="V145" s="124"/>
      <c r="W145" s="124"/>
      <c r="X145" s="124"/>
      <c r="Y145" s="124"/>
      <c r="Z145" s="124"/>
      <c r="AA145" s="124"/>
    </row>
    <row r="146" spans="1:27">
      <c r="A146" s="157"/>
      <c r="B146" s="35">
        <v>17</v>
      </c>
      <c r="C146" s="35" t="s">
        <v>72</v>
      </c>
      <c r="D146" s="50"/>
      <c r="E146" s="51"/>
      <c r="F146" s="51"/>
      <c r="G146" s="51"/>
      <c r="H146" s="51"/>
      <c r="I146" s="13"/>
      <c r="J146" s="47" t="str">
        <f t="shared" si="19"/>
        <v/>
      </c>
      <c r="K146" s="48" t="str">
        <f t="shared" si="20"/>
        <v/>
      </c>
      <c r="L146" s="48" t="str">
        <f t="shared" si="21"/>
        <v/>
      </c>
      <c r="M146" s="48" t="str">
        <f t="shared" si="22"/>
        <v/>
      </c>
      <c r="N146" s="48" t="str">
        <f t="shared" si="17"/>
        <v/>
      </c>
      <c r="O146" s="49" t="str">
        <f t="shared" si="18"/>
        <v/>
      </c>
      <c r="P146" s="124"/>
      <c r="Q146" s="124"/>
      <c r="R146" s="124"/>
      <c r="S146" s="124"/>
      <c r="T146" s="124"/>
      <c r="U146" s="128"/>
      <c r="V146" s="124"/>
      <c r="W146" s="124"/>
      <c r="X146" s="124"/>
      <c r="Y146" s="124"/>
      <c r="Z146" s="124"/>
      <c r="AA146" s="124"/>
    </row>
    <row r="147" spans="1:27">
      <c r="A147" s="157"/>
      <c r="B147" s="35">
        <v>18</v>
      </c>
      <c r="C147" s="35" t="s">
        <v>2</v>
      </c>
      <c r="D147" s="50"/>
      <c r="E147" s="51"/>
      <c r="F147" s="51"/>
      <c r="G147" s="51"/>
      <c r="H147" s="51"/>
      <c r="I147" s="13"/>
      <c r="J147" s="47" t="str">
        <f t="shared" si="19"/>
        <v/>
      </c>
      <c r="K147" s="48" t="str">
        <f t="shared" si="20"/>
        <v/>
      </c>
      <c r="L147" s="48" t="str">
        <f t="shared" si="21"/>
        <v/>
      </c>
      <c r="M147" s="48" t="str">
        <f t="shared" si="22"/>
        <v/>
      </c>
      <c r="N147" s="48" t="str">
        <f t="shared" si="17"/>
        <v/>
      </c>
      <c r="O147" s="49" t="str">
        <f t="shared" si="18"/>
        <v/>
      </c>
      <c r="P147" s="124"/>
      <c r="Q147" s="124"/>
      <c r="R147" s="124"/>
      <c r="S147" s="124"/>
      <c r="T147" s="124"/>
      <c r="U147" s="128"/>
      <c r="V147" s="124"/>
      <c r="W147" s="124"/>
      <c r="X147" s="124"/>
      <c r="Y147" s="124"/>
      <c r="Z147" s="124"/>
      <c r="AA147" s="124"/>
    </row>
    <row r="148" spans="1:27">
      <c r="A148" s="157"/>
      <c r="B148" s="35">
        <v>19</v>
      </c>
      <c r="C148" s="35" t="s">
        <v>3</v>
      </c>
      <c r="D148" s="50"/>
      <c r="E148" s="51"/>
      <c r="F148" s="51"/>
      <c r="G148" s="51"/>
      <c r="H148" s="51"/>
      <c r="I148" s="13"/>
      <c r="J148" s="47" t="str">
        <f t="shared" si="19"/>
        <v/>
      </c>
      <c r="K148" s="48" t="str">
        <f t="shared" si="20"/>
        <v/>
      </c>
      <c r="L148" s="48" t="str">
        <f t="shared" si="21"/>
        <v/>
      </c>
      <c r="M148" s="48" t="str">
        <f t="shared" si="22"/>
        <v/>
      </c>
      <c r="N148" s="48" t="str">
        <f t="shared" si="17"/>
        <v/>
      </c>
      <c r="O148" s="49" t="str">
        <f t="shared" si="18"/>
        <v/>
      </c>
      <c r="P148" s="124"/>
      <c r="Q148" s="124"/>
      <c r="R148" s="124"/>
      <c r="S148" s="124"/>
      <c r="T148" s="124"/>
      <c r="U148" s="128"/>
      <c r="V148" s="124"/>
      <c r="W148" s="124"/>
      <c r="X148" s="124"/>
      <c r="Y148" s="124"/>
      <c r="Z148" s="124"/>
      <c r="AA148" s="124"/>
    </row>
    <row r="149" spans="1:27">
      <c r="A149" s="157"/>
      <c r="B149" s="35">
        <v>20</v>
      </c>
      <c r="C149" s="35" t="s">
        <v>4</v>
      </c>
      <c r="D149" s="50"/>
      <c r="E149" s="51"/>
      <c r="F149" s="51"/>
      <c r="G149" s="51"/>
      <c r="H149" s="51"/>
      <c r="I149" s="13"/>
      <c r="J149" s="47" t="str">
        <f t="shared" si="19"/>
        <v/>
      </c>
      <c r="K149" s="48" t="str">
        <f t="shared" si="20"/>
        <v/>
      </c>
      <c r="L149" s="48" t="str">
        <f t="shared" si="21"/>
        <v/>
      </c>
      <c r="M149" s="48" t="str">
        <f t="shared" si="22"/>
        <v/>
      </c>
      <c r="N149" s="48" t="str">
        <f t="shared" si="17"/>
        <v/>
      </c>
      <c r="O149" s="49" t="str">
        <f t="shared" si="18"/>
        <v/>
      </c>
      <c r="P149" s="124"/>
      <c r="Q149" s="124"/>
      <c r="R149" s="124"/>
      <c r="S149" s="124"/>
      <c r="T149" s="124"/>
      <c r="U149" s="128"/>
      <c r="V149" s="124"/>
      <c r="W149" s="124"/>
      <c r="X149" s="124"/>
      <c r="Y149" s="124"/>
      <c r="Z149" s="124"/>
      <c r="AA149" s="124"/>
    </row>
    <row r="150" spans="1:27">
      <c r="A150" s="157"/>
      <c r="B150" s="35">
        <v>21</v>
      </c>
      <c r="C150" s="35" t="s">
        <v>5</v>
      </c>
      <c r="D150" s="50"/>
      <c r="E150" s="51"/>
      <c r="F150" s="51"/>
      <c r="G150" s="51"/>
      <c r="H150" s="51"/>
      <c r="I150" s="13"/>
      <c r="J150" s="47" t="str">
        <f t="shared" si="19"/>
        <v/>
      </c>
      <c r="K150" s="48" t="str">
        <f t="shared" si="20"/>
        <v/>
      </c>
      <c r="L150" s="48" t="str">
        <f t="shared" si="21"/>
        <v/>
      </c>
      <c r="M150" s="48" t="str">
        <f t="shared" si="22"/>
        <v/>
      </c>
      <c r="N150" s="48" t="str">
        <f t="shared" si="17"/>
        <v/>
      </c>
      <c r="O150" s="49" t="str">
        <f t="shared" si="18"/>
        <v/>
      </c>
      <c r="P150" s="124"/>
      <c r="Q150" s="124"/>
      <c r="R150" s="124"/>
      <c r="S150" s="124"/>
      <c r="T150" s="124"/>
      <c r="U150" s="128"/>
      <c r="V150" s="124"/>
      <c r="W150" s="124"/>
      <c r="X150" s="124"/>
      <c r="Y150" s="124"/>
      <c r="Z150" s="124"/>
      <c r="AA150" s="124"/>
    </row>
    <row r="151" spans="1:27">
      <c r="A151" s="157"/>
      <c r="B151" s="35">
        <v>22</v>
      </c>
      <c r="C151" s="35" t="s">
        <v>6</v>
      </c>
      <c r="D151" s="50"/>
      <c r="E151" s="51"/>
      <c r="F151" s="51"/>
      <c r="G151" s="51"/>
      <c r="H151" s="51"/>
      <c r="I151" s="13"/>
      <c r="J151" s="47" t="str">
        <f t="shared" si="19"/>
        <v/>
      </c>
      <c r="K151" s="48" t="str">
        <f t="shared" si="20"/>
        <v/>
      </c>
      <c r="L151" s="48" t="str">
        <f t="shared" si="21"/>
        <v/>
      </c>
      <c r="M151" s="48" t="str">
        <f t="shared" si="22"/>
        <v/>
      </c>
      <c r="N151" s="48" t="str">
        <f t="shared" si="17"/>
        <v/>
      </c>
      <c r="O151" s="49" t="str">
        <f t="shared" si="18"/>
        <v/>
      </c>
      <c r="P151" s="124"/>
      <c r="Q151" s="124"/>
      <c r="R151" s="124"/>
      <c r="S151" s="124"/>
      <c r="T151" s="124"/>
      <c r="U151" s="128"/>
      <c r="V151" s="124"/>
      <c r="W151" s="124"/>
      <c r="X151" s="124"/>
      <c r="Y151" s="124"/>
      <c r="Z151" s="124"/>
      <c r="AA151" s="124"/>
    </row>
    <row r="152" spans="1:27">
      <c r="A152" s="157"/>
      <c r="B152" s="35">
        <v>23</v>
      </c>
      <c r="C152" s="35" t="s">
        <v>7</v>
      </c>
      <c r="D152" s="50"/>
      <c r="E152" s="51"/>
      <c r="F152" s="51"/>
      <c r="G152" s="51"/>
      <c r="H152" s="51"/>
      <c r="I152" s="13"/>
      <c r="J152" s="47" t="str">
        <f t="shared" si="19"/>
        <v/>
      </c>
      <c r="K152" s="48" t="str">
        <f t="shared" si="20"/>
        <v/>
      </c>
      <c r="L152" s="48" t="str">
        <f t="shared" si="21"/>
        <v/>
      </c>
      <c r="M152" s="48" t="str">
        <f t="shared" si="22"/>
        <v/>
      </c>
      <c r="N152" s="48" t="str">
        <f t="shared" si="17"/>
        <v/>
      </c>
      <c r="O152" s="49" t="str">
        <f t="shared" si="18"/>
        <v/>
      </c>
      <c r="P152" s="124"/>
      <c r="Q152" s="124"/>
      <c r="R152" s="124"/>
      <c r="S152" s="124"/>
      <c r="T152" s="124"/>
      <c r="U152" s="128"/>
      <c r="V152" s="124"/>
      <c r="W152" s="124"/>
      <c r="X152" s="124"/>
      <c r="Y152" s="124"/>
      <c r="Z152" s="124"/>
      <c r="AA152" s="124"/>
    </row>
    <row r="153" spans="1:27">
      <c r="A153" s="157"/>
      <c r="B153" s="35">
        <v>24</v>
      </c>
      <c r="C153" s="35" t="s">
        <v>7</v>
      </c>
      <c r="D153" s="50"/>
      <c r="E153" s="51"/>
      <c r="F153" s="51"/>
      <c r="G153" s="51"/>
      <c r="H153" s="51"/>
      <c r="I153" s="13"/>
      <c r="J153" s="47" t="str">
        <f t="shared" si="19"/>
        <v/>
      </c>
      <c r="K153" s="48" t="str">
        <f t="shared" si="20"/>
        <v/>
      </c>
      <c r="L153" s="48" t="str">
        <f t="shared" si="21"/>
        <v/>
      </c>
      <c r="M153" s="48" t="str">
        <f t="shared" si="22"/>
        <v/>
      </c>
      <c r="N153" s="48" t="str">
        <f t="shared" si="17"/>
        <v/>
      </c>
      <c r="O153" s="49" t="str">
        <f t="shared" si="18"/>
        <v/>
      </c>
      <c r="P153" s="124"/>
      <c r="Q153" s="124"/>
      <c r="R153" s="124"/>
      <c r="S153" s="124"/>
      <c r="T153" s="124"/>
      <c r="U153" s="128"/>
      <c r="V153" s="124"/>
      <c r="W153" s="124"/>
      <c r="X153" s="124"/>
      <c r="Y153" s="124"/>
      <c r="Z153" s="124"/>
      <c r="AA153" s="124"/>
    </row>
    <row r="154" spans="1:27">
      <c r="A154" s="157"/>
      <c r="B154" s="35">
        <v>25</v>
      </c>
      <c r="C154" s="35" t="s">
        <v>8</v>
      </c>
      <c r="D154" s="50"/>
      <c r="E154" s="51"/>
      <c r="F154" s="51"/>
      <c r="G154" s="51"/>
      <c r="H154" s="51"/>
      <c r="I154" s="13"/>
      <c r="J154" s="47" t="str">
        <f t="shared" si="19"/>
        <v/>
      </c>
      <c r="K154" s="48" t="str">
        <f t="shared" si="20"/>
        <v/>
      </c>
      <c r="L154" s="48" t="str">
        <f t="shared" si="21"/>
        <v/>
      </c>
      <c r="M154" s="48" t="str">
        <f t="shared" si="22"/>
        <v/>
      </c>
      <c r="N154" s="48" t="str">
        <f t="shared" si="17"/>
        <v/>
      </c>
      <c r="O154" s="49" t="str">
        <f t="shared" si="18"/>
        <v/>
      </c>
      <c r="P154" s="124"/>
      <c r="Q154" s="124"/>
      <c r="R154" s="124"/>
      <c r="S154" s="124"/>
      <c r="T154" s="124"/>
      <c r="U154" s="128"/>
      <c r="V154" s="124"/>
      <c r="W154" s="124"/>
      <c r="X154" s="124"/>
      <c r="Y154" s="124"/>
      <c r="Z154" s="124"/>
      <c r="AA154" s="124"/>
    </row>
    <row r="155" spans="1:27">
      <c r="A155" s="157"/>
      <c r="B155" s="35">
        <v>26</v>
      </c>
      <c r="C155" s="35" t="s">
        <v>8</v>
      </c>
      <c r="D155" s="50"/>
      <c r="E155" s="51"/>
      <c r="F155" s="51"/>
      <c r="G155" s="51"/>
      <c r="H155" s="51"/>
      <c r="I155" s="13"/>
      <c r="J155" s="47" t="str">
        <f t="shared" si="19"/>
        <v/>
      </c>
      <c r="K155" s="48" t="str">
        <f t="shared" si="20"/>
        <v/>
      </c>
      <c r="L155" s="48" t="str">
        <f t="shared" si="21"/>
        <v/>
      </c>
      <c r="M155" s="48" t="str">
        <f t="shared" si="22"/>
        <v/>
      </c>
      <c r="N155" s="48" t="str">
        <f t="shared" si="17"/>
        <v/>
      </c>
      <c r="O155" s="49" t="str">
        <f t="shared" si="18"/>
        <v/>
      </c>
      <c r="P155" s="124"/>
      <c r="Q155" s="124"/>
      <c r="R155" s="124"/>
      <c r="S155" s="124"/>
      <c r="T155" s="124"/>
      <c r="U155" s="128"/>
      <c r="V155" s="124"/>
      <c r="W155" s="124"/>
      <c r="X155" s="124"/>
      <c r="Y155" s="124"/>
      <c r="Z155" s="124"/>
      <c r="AA155" s="124"/>
    </row>
    <row r="156" spans="1:27">
      <c r="A156" s="157"/>
      <c r="B156" s="35">
        <v>27</v>
      </c>
      <c r="C156" s="35" t="s">
        <v>9</v>
      </c>
      <c r="D156" s="50"/>
      <c r="E156" s="51"/>
      <c r="F156" s="51"/>
      <c r="G156" s="51"/>
      <c r="H156" s="51"/>
      <c r="I156" s="13"/>
      <c r="J156" s="47" t="str">
        <f t="shared" si="19"/>
        <v/>
      </c>
      <c r="K156" s="48" t="str">
        <f t="shared" si="20"/>
        <v/>
      </c>
      <c r="L156" s="48" t="str">
        <f t="shared" si="21"/>
        <v/>
      </c>
      <c r="M156" s="48" t="str">
        <f t="shared" si="22"/>
        <v/>
      </c>
      <c r="N156" s="48" t="str">
        <f t="shared" si="17"/>
        <v/>
      </c>
      <c r="O156" s="49" t="str">
        <f t="shared" si="18"/>
        <v/>
      </c>
      <c r="P156" s="124"/>
      <c r="Q156" s="124"/>
      <c r="R156" s="124"/>
      <c r="S156" s="124"/>
      <c r="T156" s="124"/>
      <c r="U156" s="128"/>
      <c r="V156" s="124"/>
      <c r="W156" s="124"/>
      <c r="X156" s="124"/>
      <c r="Y156" s="124"/>
      <c r="Z156" s="124"/>
      <c r="AA156" s="124"/>
    </row>
    <row r="157" spans="1:27">
      <c r="A157" s="157"/>
      <c r="B157" s="35">
        <v>28</v>
      </c>
      <c r="C157" s="35" t="s">
        <v>9</v>
      </c>
      <c r="D157" s="50"/>
      <c r="E157" s="51"/>
      <c r="F157" s="51"/>
      <c r="G157" s="51"/>
      <c r="H157" s="51"/>
      <c r="I157" s="13"/>
      <c r="J157" s="47" t="str">
        <f t="shared" si="19"/>
        <v/>
      </c>
      <c r="K157" s="48" t="str">
        <f t="shared" si="20"/>
        <v/>
      </c>
      <c r="L157" s="48" t="str">
        <f t="shared" si="21"/>
        <v/>
      </c>
      <c r="M157" s="48" t="str">
        <f t="shared" si="22"/>
        <v/>
      </c>
      <c r="N157" s="48" t="str">
        <f t="shared" si="17"/>
        <v/>
      </c>
      <c r="O157" s="49" t="str">
        <f t="shared" si="18"/>
        <v/>
      </c>
      <c r="P157" s="124"/>
      <c r="Q157" s="124"/>
      <c r="R157" s="124"/>
      <c r="S157" s="124"/>
      <c r="T157" s="124"/>
      <c r="U157" s="128"/>
      <c r="V157" s="124"/>
      <c r="W157" s="124"/>
      <c r="X157" s="124"/>
      <c r="Y157" s="124"/>
      <c r="Z157" s="124"/>
      <c r="AA157" s="124"/>
    </row>
    <row r="158" spans="1:27">
      <c r="A158" s="157"/>
      <c r="B158" s="35">
        <v>29</v>
      </c>
      <c r="C158" s="35" t="s">
        <v>10</v>
      </c>
      <c r="D158" s="50"/>
      <c r="E158" s="51"/>
      <c r="F158" s="51"/>
      <c r="G158" s="51"/>
      <c r="H158" s="51"/>
      <c r="I158" s="13"/>
      <c r="J158" s="47" t="str">
        <f t="shared" si="19"/>
        <v/>
      </c>
      <c r="K158" s="48" t="str">
        <f t="shared" si="20"/>
        <v/>
      </c>
      <c r="L158" s="48" t="str">
        <f t="shared" si="21"/>
        <v/>
      </c>
      <c r="M158" s="48" t="str">
        <f t="shared" si="22"/>
        <v/>
      </c>
      <c r="N158" s="48" t="str">
        <f t="shared" si="17"/>
        <v/>
      </c>
      <c r="O158" s="49" t="str">
        <f t="shared" si="18"/>
        <v/>
      </c>
      <c r="P158" s="124"/>
      <c r="Q158" s="124"/>
      <c r="R158" s="124"/>
      <c r="S158" s="124"/>
      <c r="T158" s="124"/>
      <c r="U158" s="128"/>
      <c r="V158" s="124"/>
      <c r="W158" s="124"/>
      <c r="X158" s="124"/>
      <c r="Y158" s="124"/>
      <c r="Z158" s="124"/>
      <c r="AA158" s="124"/>
    </row>
    <row r="159" spans="1:27">
      <c r="A159" s="157"/>
      <c r="B159" s="35">
        <v>30</v>
      </c>
      <c r="C159" s="35" t="s">
        <v>11</v>
      </c>
      <c r="D159" s="50"/>
      <c r="E159" s="51"/>
      <c r="F159" s="51"/>
      <c r="G159" s="51"/>
      <c r="H159" s="51"/>
      <c r="I159" s="13"/>
      <c r="J159" s="47" t="str">
        <f t="shared" si="19"/>
        <v/>
      </c>
      <c r="K159" s="48" t="str">
        <f t="shared" si="20"/>
        <v/>
      </c>
      <c r="L159" s="48" t="str">
        <f t="shared" si="21"/>
        <v/>
      </c>
      <c r="M159" s="48" t="str">
        <f t="shared" si="22"/>
        <v/>
      </c>
      <c r="N159" s="48" t="str">
        <f t="shared" si="17"/>
        <v/>
      </c>
      <c r="O159" s="49" t="str">
        <f t="shared" si="18"/>
        <v/>
      </c>
      <c r="P159" s="124"/>
      <c r="Q159" s="124"/>
      <c r="R159" s="124"/>
      <c r="S159" s="124"/>
      <c r="T159" s="124"/>
      <c r="U159" s="128"/>
      <c r="V159" s="124"/>
      <c r="W159" s="124"/>
      <c r="X159" s="124"/>
      <c r="Y159" s="124"/>
      <c r="Z159" s="124"/>
      <c r="AA159" s="124"/>
    </row>
    <row r="160" spans="1:27">
      <c r="A160" s="157"/>
      <c r="B160" s="35">
        <v>31</v>
      </c>
      <c r="C160" s="35" t="s">
        <v>11</v>
      </c>
      <c r="D160" s="50"/>
      <c r="E160" s="51"/>
      <c r="F160" s="51"/>
      <c r="G160" s="51"/>
      <c r="H160" s="51"/>
      <c r="I160" s="35"/>
      <c r="J160" s="47" t="str">
        <f t="shared" si="19"/>
        <v/>
      </c>
      <c r="K160" s="48" t="str">
        <f t="shared" si="20"/>
        <v/>
      </c>
      <c r="L160" s="48" t="str">
        <f t="shared" si="21"/>
        <v/>
      </c>
      <c r="M160" s="48" t="str">
        <f t="shared" si="22"/>
        <v/>
      </c>
      <c r="N160" s="48" t="str">
        <f t="shared" si="17"/>
        <v/>
      </c>
      <c r="O160" s="49" t="str">
        <f t="shared" si="18"/>
        <v/>
      </c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</row>
    <row r="161" spans="1:27">
      <c r="A161" s="157"/>
      <c r="B161" s="35">
        <v>32</v>
      </c>
      <c r="C161" s="35" t="s">
        <v>12</v>
      </c>
      <c r="D161" s="50"/>
      <c r="E161" s="51"/>
      <c r="F161" s="51"/>
      <c r="G161" s="51"/>
      <c r="H161" s="51"/>
      <c r="I161" s="35"/>
      <c r="J161" s="47" t="str">
        <f t="shared" si="19"/>
        <v/>
      </c>
      <c r="K161" s="48" t="str">
        <f t="shared" si="20"/>
        <v/>
      </c>
      <c r="L161" s="48" t="str">
        <f t="shared" si="21"/>
        <v/>
      </c>
      <c r="M161" s="48" t="str">
        <f t="shared" si="22"/>
        <v/>
      </c>
      <c r="N161" s="48" t="str">
        <f t="shared" si="17"/>
        <v/>
      </c>
      <c r="O161" s="49" t="str">
        <f t="shared" si="18"/>
        <v/>
      </c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  <c r="AA161" s="124"/>
    </row>
    <row r="162" spans="1:27">
      <c r="A162" s="157"/>
      <c r="B162" s="35">
        <v>33</v>
      </c>
      <c r="C162" s="35" t="s">
        <v>12</v>
      </c>
      <c r="D162" s="50"/>
      <c r="E162" s="51"/>
      <c r="F162" s="51"/>
      <c r="G162" s="51"/>
      <c r="H162" s="51"/>
      <c r="I162" s="35"/>
      <c r="J162" s="47" t="str">
        <f t="shared" si="19"/>
        <v/>
      </c>
      <c r="K162" s="48" t="str">
        <f t="shared" si="20"/>
        <v/>
      </c>
      <c r="L162" s="48" t="str">
        <f t="shared" si="21"/>
        <v/>
      </c>
      <c r="M162" s="48" t="str">
        <f t="shared" si="22"/>
        <v/>
      </c>
      <c r="N162" s="48" t="str">
        <f t="shared" si="17"/>
        <v/>
      </c>
      <c r="O162" s="49" t="str">
        <f t="shared" si="18"/>
        <v/>
      </c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 spans="1:27">
      <c r="A163" s="157"/>
      <c r="B163" s="35">
        <v>34</v>
      </c>
      <c r="C163" s="35" t="s">
        <v>13</v>
      </c>
      <c r="D163" s="50"/>
      <c r="E163" s="51"/>
      <c r="F163" s="51"/>
      <c r="G163" s="51"/>
      <c r="H163" s="51"/>
      <c r="I163" s="35"/>
      <c r="J163" s="47" t="str">
        <f t="shared" si="19"/>
        <v/>
      </c>
      <c r="K163" s="48" t="str">
        <f t="shared" si="20"/>
        <v/>
      </c>
      <c r="L163" s="48" t="str">
        <f t="shared" si="21"/>
        <v/>
      </c>
      <c r="M163" s="48" t="str">
        <f t="shared" si="22"/>
        <v/>
      </c>
      <c r="N163" s="48" t="str">
        <f t="shared" si="17"/>
        <v/>
      </c>
      <c r="O163" s="49" t="str">
        <f t="shared" si="18"/>
        <v/>
      </c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 spans="1:27">
      <c r="A164" s="157"/>
      <c r="B164" s="35">
        <v>35</v>
      </c>
      <c r="C164" s="35" t="s">
        <v>14</v>
      </c>
      <c r="D164" s="50"/>
      <c r="E164" s="51"/>
      <c r="F164" s="51"/>
      <c r="G164" s="51"/>
      <c r="H164" s="51"/>
      <c r="I164" s="35"/>
      <c r="J164" s="47" t="str">
        <f t="shared" si="19"/>
        <v/>
      </c>
      <c r="K164" s="48" t="str">
        <f t="shared" si="20"/>
        <v/>
      </c>
      <c r="L164" s="48" t="str">
        <f t="shared" si="21"/>
        <v/>
      </c>
      <c r="M164" s="48" t="str">
        <f t="shared" si="22"/>
        <v/>
      </c>
      <c r="N164" s="48" t="str">
        <f t="shared" si="17"/>
        <v/>
      </c>
      <c r="O164" s="49" t="str">
        <f t="shared" si="18"/>
        <v/>
      </c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 spans="1:27">
      <c r="A165" s="157"/>
      <c r="B165" s="35">
        <v>36</v>
      </c>
      <c r="C165" s="35" t="s">
        <v>15</v>
      </c>
      <c r="D165" s="50"/>
      <c r="E165" s="51"/>
      <c r="F165" s="51"/>
      <c r="G165" s="51"/>
      <c r="H165" s="51"/>
      <c r="I165" s="35"/>
      <c r="J165" s="47" t="str">
        <f t="shared" si="19"/>
        <v/>
      </c>
      <c r="K165" s="48" t="str">
        <f t="shared" si="20"/>
        <v/>
      </c>
      <c r="L165" s="48" t="str">
        <f t="shared" si="21"/>
        <v/>
      </c>
      <c r="M165" s="48" t="str">
        <f t="shared" si="22"/>
        <v/>
      </c>
      <c r="N165" s="48" t="str">
        <f t="shared" si="17"/>
        <v/>
      </c>
      <c r="O165" s="49" t="str">
        <f t="shared" ref="O165:O227" si="23">IF($D165=0,"",I165/$D165)</f>
        <v/>
      </c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 spans="1:27">
      <c r="A166" s="157"/>
      <c r="B166" s="35">
        <v>37</v>
      </c>
      <c r="C166" s="35" t="s">
        <v>16</v>
      </c>
      <c r="D166" s="50"/>
      <c r="E166" s="51"/>
      <c r="F166" s="51"/>
      <c r="G166" s="51"/>
      <c r="H166" s="51"/>
      <c r="I166" s="35"/>
      <c r="J166" s="47" t="str">
        <f t="shared" si="19"/>
        <v/>
      </c>
      <c r="K166" s="48" t="str">
        <f t="shared" si="20"/>
        <v/>
      </c>
      <c r="L166" s="48" t="str">
        <f t="shared" si="21"/>
        <v/>
      </c>
      <c r="M166" s="48" t="str">
        <f t="shared" si="22"/>
        <v/>
      </c>
      <c r="N166" s="48" t="str">
        <f t="shared" si="17"/>
        <v/>
      </c>
      <c r="O166" s="49" t="str">
        <f t="shared" si="23"/>
        <v/>
      </c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spans="1:27">
      <c r="A167" s="157"/>
      <c r="B167" s="35">
        <v>38</v>
      </c>
      <c r="C167" s="35" t="s">
        <v>17</v>
      </c>
      <c r="D167" s="50"/>
      <c r="E167" s="51"/>
      <c r="F167" s="51"/>
      <c r="G167" s="51"/>
      <c r="H167" s="51"/>
      <c r="I167" s="35"/>
      <c r="J167" s="47" t="str">
        <f t="shared" si="19"/>
        <v/>
      </c>
      <c r="K167" s="48" t="str">
        <f t="shared" si="20"/>
        <v/>
      </c>
      <c r="L167" s="48" t="str">
        <f t="shared" si="21"/>
        <v/>
      </c>
      <c r="M167" s="48" t="str">
        <f t="shared" si="22"/>
        <v/>
      </c>
      <c r="N167" s="48" t="str">
        <f t="shared" si="17"/>
        <v/>
      </c>
      <c r="O167" s="49" t="str">
        <f t="shared" si="23"/>
        <v/>
      </c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spans="1:27">
      <c r="A168" s="157"/>
      <c r="B168" s="35">
        <v>39</v>
      </c>
      <c r="C168" s="35" t="s">
        <v>18</v>
      </c>
      <c r="D168" s="50"/>
      <c r="E168" s="51"/>
      <c r="F168" s="51"/>
      <c r="G168" s="51"/>
      <c r="H168" s="51"/>
      <c r="I168" s="35"/>
      <c r="J168" s="47" t="str">
        <f t="shared" si="19"/>
        <v/>
      </c>
      <c r="K168" s="48" t="str">
        <f t="shared" si="20"/>
        <v/>
      </c>
      <c r="L168" s="48" t="str">
        <f t="shared" si="21"/>
        <v/>
      </c>
      <c r="M168" s="48" t="str">
        <f t="shared" si="22"/>
        <v/>
      </c>
      <c r="N168" s="48" t="str">
        <f t="shared" si="17"/>
        <v/>
      </c>
      <c r="O168" s="49" t="str">
        <f t="shared" si="23"/>
        <v/>
      </c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spans="1:27" ht="15.75" thickBot="1">
      <c r="A169" s="158"/>
      <c r="B169" s="52">
        <v>40</v>
      </c>
      <c r="C169" s="52" t="s">
        <v>34</v>
      </c>
      <c r="D169" s="53"/>
      <c r="E169" s="54"/>
      <c r="F169" s="54"/>
      <c r="G169" s="54"/>
      <c r="H169" s="54"/>
      <c r="I169" s="52"/>
      <c r="J169" s="55" t="str">
        <f t="shared" si="19"/>
        <v/>
      </c>
      <c r="K169" s="56" t="str">
        <f t="shared" si="20"/>
        <v/>
      </c>
      <c r="L169" s="56" t="str">
        <f t="shared" si="21"/>
        <v/>
      </c>
      <c r="M169" s="56" t="str">
        <f t="shared" si="22"/>
        <v/>
      </c>
      <c r="N169" s="56" t="str">
        <f t="shared" si="17"/>
        <v/>
      </c>
      <c r="O169" s="40" t="str">
        <f t="shared" si="23"/>
        <v/>
      </c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 spans="1:27" ht="15" customHeight="1">
      <c r="A170" s="156" t="s">
        <v>51</v>
      </c>
      <c r="B170" s="42">
        <v>1</v>
      </c>
      <c r="C170" s="42" t="s">
        <v>58</v>
      </c>
      <c r="D170" s="43"/>
      <c r="E170" s="44"/>
      <c r="F170" s="44"/>
      <c r="G170" s="44"/>
      <c r="H170" s="44"/>
      <c r="I170" s="8"/>
      <c r="J170" s="45" t="str">
        <f t="shared" si="19"/>
        <v/>
      </c>
      <c r="K170" s="46" t="str">
        <f t="shared" si="20"/>
        <v/>
      </c>
      <c r="L170" s="46" t="str">
        <f t="shared" si="21"/>
        <v/>
      </c>
      <c r="M170" s="46" t="str">
        <f t="shared" si="22"/>
        <v/>
      </c>
      <c r="N170" s="46" t="str">
        <f t="shared" si="17"/>
        <v/>
      </c>
      <c r="O170" s="42" t="str">
        <f t="shared" si="23"/>
        <v/>
      </c>
      <c r="P170" s="128"/>
      <c r="Q170" s="128"/>
      <c r="R170" s="128"/>
      <c r="S170" s="128"/>
      <c r="T170" s="128"/>
      <c r="U170" s="128"/>
      <c r="V170" s="124"/>
      <c r="W170" s="124"/>
      <c r="X170" s="124"/>
      <c r="Y170" s="124"/>
      <c r="Z170" s="124"/>
      <c r="AA170" s="124"/>
    </row>
    <row r="171" spans="1:27">
      <c r="A171" s="157"/>
      <c r="B171" s="35">
        <v>2</v>
      </c>
      <c r="C171" s="35" t="s">
        <v>59</v>
      </c>
      <c r="D171" s="31"/>
      <c r="E171" s="2"/>
      <c r="F171" s="2"/>
      <c r="G171" s="2"/>
      <c r="H171" s="2"/>
      <c r="I171" s="13"/>
      <c r="J171" s="47" t="str">
        <f t="shared" ref="J171:J202" si="24">IF($D171=0,"",D171/$D171)</f>
        <v/>
      </c>
      <c r="K171" s="48" t="str">
        <f t="shared" ref="K171:K202" si="25">IF($D171=0,"",E171/$D171)</f>
        <v/>
      </c>
      <c r="L171" s="48" t="str">
        <f t="shared" ref="L171:L202" si="26">IF($D171=0,"",F171/$D171)</f>
        <v/>
      </c>
      <c r="M171" s="48" t="str">
        <f t="shared" ref="M171:M202" si="27">IF($D171=0,"",G171/$D171)</f>
        <v/>
      </c>
      <c r="N171" s="48" t="str">
        <f t="shared" si="17"/>
        <v/>
      </c>
      <c r="O171" s="49" t="str">
        <f t="shared" si="23"/>
        <v/>
      </c>
      <c r="P171" s="128"/>
      <c r="Q171" s="128"/>
      <c r="R171" s="128"/>
      <c r="S171" s="128"/>
      <c r="T171" s="128"/>
      <c r="U171" s="128"/>
      <c r="V171" s="124"/>
      <c r="W171" s="124"/>
      <c r="X171" s="124"/>
      <c r="Y171" s="124"/>
      <c r="Z171" s="124"/>
      <c r="AA171" s="124"/>
    </row>
    <row r="172" spans="1:27">
      <c r="A172" s="157"/>
      <c r="B172" s="35">
        <v>3</v>
      </c>
      <c r="C172" s="35" t="s">
        <v>59</v>
      </c>
      <c r="D172" s="31"/>
      <c r="E172" s="2"/>
      <c r="F172" s="2"/>
      <c r="G172" s="2"/>
      <c r="H172" s="2"/>
      <c r="I172" s="13"/>
      <c r="J172" s="47" t="str">
        <f t="shared" si="24"/>
        <v/>
      </c>
      <c r="K172" s="48" t="str">
        <f t="shared" si="25"/>
        <v/>
      </c>
      <c r="L172" s="48" t="str">
        <f t="shared" si="26"/>
        <v/>
      </c>
      <c r="M172" s="48" t="str">
        <f t="shared" si="27"/>
        <v/>
      </c>
      <c r="N172" s="48" t="str">
        <f t="shared" si="17"/>
        <v/>
      </c>
      <c r="O172" s="49" t="str">
        <f t="shared" si="23"/>
        <v/>
      </c>
      <c r="P172" s="128"/>
      <c r="Q172" s="128"/>
      <c r="R172" s="128"/>
      <c r="S172" s="128"/>
      <c r="T172" s="128"/>
      <c r="U172" s="128"/>
      <c r="V172" s="124"/>
      <c r="W172" s="124"/>
      <c r="X172" s="124"/>
      <c r="Y172" s="124"/>
      <c r="Z172" s="124"/>
      <c r="AA172" s="124"/>
    </row>
    <row r="173" spans="1:27">
      <c r="A173" s="157"/>
      <c r="B173" s="35">
        <v>4</v>
      </c>
      <c r="C173" s="35" t="s">
        <v>60</v>
      </c>
      <c r="D173" s="47"/>
      <c r="E173" s="2"/>
      <c r="F173" s="2"/>
      <c r="G173" s="2"/>
      <c r="H173" s="2"/>
      <c r="I173" s="13"/>
      <c r="J173" s="47" t="str">
        <f t="shared" si="24"/>
        <v/>
      </c>
      <c r="K173" s="48" t="str">
        <f t="shared" si="25"/>
        <v/>
      </c>
      <c r="L173" s="48" t="str">
        <f t="shared" si="26"/>
        <v/>
      </c>
      <c r="M173" s="48" t="str">
        <f t="shared" si="27"/>
        <v/>
      </c>
      <c r="N173" s="48" t="str">
        <f t="shared" si="17"/>
        <v/>
      </c>
      <c r="O173" s="49" t="str">
        <f t="shared" si="23"/>
        <v/>
      </c>
      <c r="P173" s="124"/>
      <c r="Q173" s="128"/>
      <c r="R173" s="128"/>
      <c r="S173" s="128"/>
      <c r="T173" s="128"/>
      <c r="U173" s="128"/>
      <c r="V173" s="124"/>
      <c r="W173" s="124"/>
      <c r="X173" s="124"/>
      <c r="Y173" s="124"/>
      <c r="Z173" s="124"/>
      <c r="AA173" s="124"/>
    </row>
    <row r="174" spans="1:27">
      <c r="A174" s="157"/>
      <c r="B174" s="35">
        <v>5</v>
      </c>
      <c r="C174" s="35" t="s">
        <v>60</v>
      </c>
      <c r="D174" s="47"/>
      <c r="E174" s="2"/>
      <c r="F174" s="2"/>
      <c r="G174" s="2"/>
      <c r="H174" s="2"/>
      <c r="I174" s="13"/>
      <c r="J174" s="47" t="str">
        <f t="shared" si="24"/>
        <v/>
      </c>
      <c r="K174" s="48" t="str">
        <f t="shared" si="25"/>
        <v/>
      </c>
      <c r="L174" s="48" t="str">
        <f t="shared" si="26"/>
        <v/>
      </c>
      <c r="M174" s="48" t="str">
        <f t="shared" si="27"/>
        <v/>
      </c>
      <c r="N174" s="48" t="str">
        <f t="shared" si="17"/>
        <v/>
      </c>
      <c r="O174" s="49" t="str">
        <f t="shared" si="23"/>
        <v/>
      </c>
      <c r="P174" s="124"/>
      <c r="Q174" s="128"/>
      <c r="R174" s="128"/>
      <c r="S174" s="128"/>
      <c r="T174" s="128"/>
      <c r="U174" s="128"/>
      <c r="V174" s="124"/>
      <c r="W174" s="124"/>
      <c r="X174" s="124"/>
      <c r="Y174" s="124"/>
      <c r="Z174" s="124"/>
      <c r="AA174" s="124"/>
    </row>
    <row r="175" spans="1:27">
      <c r="A175" s="157"/>
      <c r="B175" s="35">
        <v>6</v>
      </c>
      <c r="C175" s="35" t="s">
        <v>61</v>
      </c>
      <c r="D175" s="31"/>
      <c r="E175" s="2"/>
      <c r="F175" s="2"/>
      <c r="G175" s="2"/>
      <c r="H175" s="2"/>
      <c r="I175" s="13"/>
      <c r="J175" s="47" t="str">
        <f t="shared" si="24"/>
        <v/>
      </c>
      <c r="K175" s="48" t="str">
        <f t="shared" si="25"/>
        <v/>
      </c>
      <c r="L175" s="48" t="str">
        <f t="shared" si="26"/>
        <v/>
      </c>
      <c r="M175" s="48" t="str">
        <f t="shared" si="27"/>
        <v/>
      </c>
      <c r="N175" s="48" t="str">
        <f t="shared" si="17"/>
        <v/>
      </c>
      <c r="O175" s="49" t="str">
        <f t="shared" si="23"/>
        <v/>
      </c>
      <c r="P175" s="128"/>
      <c r="Q175" s="128"/>
      <c r="R175" s="128"/>
      <c r="S175" s="128"/>
      <c r="T175" s="128"/>
      <c r="U175" s="128"/>
      <c r="V175" s="124"/>
      <c r="W175" s="124"/>
      <c r="X175" s="124"/>
      <c r="Y175" s="124"/>
      <c r="Z175" s="124"/>
      <c r="AA175" s="124"/>
    </row>
    <row r="176" spans="1:27">
      <c r="A176" s="157"/>
      <c r="B176" s="35">
        <v>7</v>
      </c>
      <c r="C176" s="35" t="s">
        <v>62</v>
      </c>
      <c r="D176" s="47"/>
      <c r="E176" s="48"/>
      <c r="F176" s="48"/>
      <c r="G176" s="48"/>
      <c r="H176" s="48"/>
      <c r="I176" s="13"/>
      <c r="J176" s="47" t="str">
        <f t="shared" si="24"/>
        <v/>
      </c>
      <c r="K176" s="48" t="str">
        <f t="shared" si="25"/>
        <v/>
      </c>
      <c r="L176" s="48" t="str">
        <f t="shared" si="26"/>
        <v/>
      </c>
      <c r="M176" s="48" t="str">
        <f t="shared" si="27"/>
        <v/>
      </c>
      <c r="N176" s="48" t="str">
        <f t="shared" si="17"/>
        <v/>
      </c>
      <c r="O176" s="49" t="str">
        <f t="shared" si="23"/>
        <v/>
      </c>
      <c r="P176" s="124"/>
      <c r="Q176" s="124"/>
      <c r="R176" s="124"/>
      <c r="S176" s="124"/>
      <c r="T176" s="124"/>
      <c r="U176" s="128"/>
      <c r="V176" s="124"/>
      <c r="W176" s="124"/>
      <c r="X176" s="124"/>
      <c r="Y176" s="124"/>
      <c r="Z176" s="124"/>
      <c r="AA176" s="124"/>
    </row>
    <row r="177" spans="1:27">
      <c r="A177" s="157"/>
      <c r="B177" s="35">
        <v>8</v>
      </c>
      <c r="C177" s="35" t="s">
        <v>63</v>
      </c>
      <c r="D177" s="47"/>
      <c r="E177" s="48"/>
      <c r="F177" s="48"/>
      <c r="G177" s="48"/>
      <c r="H177" s="48"/>
      <c r="I177" s="13"/>
      <c r="J177" s="47" t="str">
        <f t="shared" si="24"/>
        <v/>
      </c>
      <c r="K177" s="48" t="str">
        <f t="shared" si="25"/>
        <v/>
      </c>
      <c r="L177" s="48" t="str">
        <f t="shared" si="26"/>
        <v/>
      </c>
      <c r="M177" s="48" t="str">
        <f t="shared" si="27"/>
        <v/>
      </c>
      <c r="N177" s="48" t="str">
        <f t="shared" si="17"/>
        <v/>
      </c>
      <c r="O177" s="49" t="str">
        <f t="shared" si="23"/>
        <v/>
      </c>
      <c r="P177" s="124"/>
      <c r="Q177" s="124"/>
      <c r="R177" s="124"/>
      <c r="S177" s="124"/>
      <c r="T177" s="124"/>
      <c r="U177" s="128"/>
      <c r="V177" s="124"/>
      <c r="W177" s="124"/>
      <c r="X177" s="124"/>
      <c r="Y177" s="124"/>
      <c r="Z177" s="124"/>
      <c r="AA177" s="124"/>
    </row>
    <row r="178" spans="1:27">
      <c r="A178" s="157"/>
      <c r="B178" s="35">
        <v>9</v>
      </c>
      <c r="C178" s="35" t="s">
        <v>64</v>
      </c>
      <c r="D178" s="47"/>
      <c r="E178" s="48"/>
      <c r="F178" s="48"/>
      <c r="G178" s="48"/>
      <c r="H178" s="48"/>
      <c r="I178" s="13"/>
      <c r="J178" s="47" t="str">
        <f t="shared" si="24"/>
        <v/>
      </c>
      <c r="K178" s="48" t="str">
        <f t="shared" si="25"/>
        <v/>
      </c>
      <c r="L178" s="48" t="str">
        <f t="shared" si="26"/>
        <v/>
      </c>
      <c r="M178" s="48" t="str">
        <f t="shared" si="27"/>
        <v/>
      </c>
      <c r="N178" s="48" t="str">
        <f t="shared" si="17"/>
        <v/>
      </c>
      <c r="O178" s="49" t="str">
        <f t="shared" si="23"/>
        <v/>
      </c>
      <c r="P178" s="124"/>
      <c r="Q178" s="124"/>
      <c r="R178" s="124"/>
      <c r="S178" s="124"/>
      <c r="T178" s="124"/>
      <c r="U178" s="128"/>
      <c r="V178" s="124"/>
      <c r="W178" s="124"/>
      <c r="X178" s="124"/>
      <c r="Y178" s="124"/>
      <c r="Z178" s="124"/>
      <c r="AA178" s="124"/>
    </row>
    <row r="179" spans="1:27">
      <c r="A179" s="157"/>
      <c r="B179" s="35">
        <v>10</v>
      </c>
      <c r="C179" s="35" t="s">
        <v>65</v>
      </c>
      <c r="D179" s="50"/>
      <c r="E179" s="51"/>
      <c r="F179" s="51"/>
      <c r="G179" s="51"/>
      <c r="H179" s="51"/>
      <c r="I179" s="13"/>
      <c r="J179" s="47" t="str">
        <f t="shared" si="24"/>
        <v/>
      </c>
      <c r="K179" s="48" t="str">
        <f t="shared" si="25"/>
        <v/>
      </c>
      <c r="L179" s="48" t="str">
        <f t="shared" si="26"/>
        <v/>
      </c>
      <c r="M179" s="48" t="str">
        <f t="shared" si="27"/>
        <v/>
      </c>
      <c r="N179" s="48" t="str">
        <f t="shared" si="17"/>
        <v/>
      </c>
      <c r="O179" s="49" t="str">
        <f t="shared" si="23"/>
        <v/>
      </c>
      <c r="P179" s="124"/>
      <c r="Q179" s="124"/>
      <c r="R179" s="124"/>
      <c r="S179" s="124"/>
      <c r="T179" s="124"/>
      <c r="U179" s="128"/>
      <c r="V179" s="124"/>
      <c r="W179" s="124"/>
      <c r="X179" s="124"/>
      <c r="Y179" s="124"/>
      <c r="Z179" s="124"/>
      <c r="AA179" s="124"/>
    </row>
    <row r="180" spans="1:27">
      <c r="A180" s="157"/>
      <c r="B180" s="35">
        <v>11</v>
      </c>
      <c r="C180" s="35" t="s">
        <v>66</v>
      </c>
      <c r="D180" s="50"/>
      <c r="E180" s="51"/>
      <c r="F180" s="51"/>
      <c r="G180" s="51"/>
      <c r="H180" s="51"/>
      <c r="I180" s="13"/>
      <c r="J180" s="47" t="str">
        <f t="shared" si="24"/>
        <v/>
      </c>
      <c r="K180" s="48" t="str">
        <f t="shared" si="25"/>
        <v/>
      </c>
      <c r="L180" s="48" t="str">
        <f t="shared" si="26"/>
        <v/>
      </c>
      <c r="M180" s="48" t="str">
        <f t="shared" si="27"/>
        <v/>
      </c>
      <c r="N180" s="48" t="str">
        <f t="shared" si="17"/>
        <v/>
      </c>
      <c r="O180" s="49" t="str">
        <f t="shared" si="23"/>
        <v/>
      </c>
      <c r="P180" s="124"/>
      <c r="Q180" s="124"/>
      <c r="R180" s="124"/>
      <c r="S180" s="124"/>
      <c r="T180" s="124"/>
      <c r="U180" s="128"/>
      <c r="V180" s="124"/>
      <c r="W180" s="124"/>
      <c r="X180" s="124"/>
      <c r="Y180" s="124"/>
      <c r="Z180" s="124"/>
      <c r="AA180" s="124"/>
    </row>
    <row r="181" spans="1:27">
      <c r="A181" s="157"/>
      <c r="B181" s="35">
        <v>12</v>
      </c>
      <c r="C181" s="35" t="s">
        <v>67</v>
      </c>
      <c r="D181" s="50"/>
      <c r="E181" s="51"/>
      <c r="F181" s="51"/>
      <c r="G181" s="51"/>
      <c r="H181" s="51"/>
      <c r="I181" s="13"/>
      <c r="J181" s="47" t="str">
        <f t="shared" si="24"/>
        <v/>
      </c>
      <c r="K181" s="48" t="str">
        <f t="shared" si="25"/>
        <v/>
      </c>
      <c r="L181" s="48" t="str">
        <f t="shared" si="26"/>
        <v/>
      </c>
      <c r="M181" s="48" t="str">
        <f t="shared" si="27"/>
        <v/>
      </c>
      <c r="N181" s="48" t="str">
        <f t="shared" ref="N181:N244" si="28">IF($D181=0,"",H181/$D181)</f>
        <v/>
      </c>
      <c r="O181" s="49" t="str">
        <f t="shared" si="23"/>
        <v/>
      </c>
      <c r="P181" s="124"/>
      <c r="Q181" s="124"/>
      <c r="R181" s="124"/>
      <c r="S181" s="124"/>
      <c r="T181" s="124"/>
      <c r="U181" s="128"/>
      <c r="V181" s="124"/>
      <c r="W181" s="124"/>
      <c r="X181" s="124"/>
      <c r="Y181" s="124"/>
      <c r="Z181" s="124"/>
      <c r="AA181" s="124"/>
    </row>
    <row r="182" spans="1:27">
      <c r="A182" s="157"/>
      <c r="B182" s="35">
        <v>13</v>
      </c>
      <c r="C182" s="35" t="s">
        <v>68</v>
      </c>
      <c r="D182" s="50"/>
      <c r="E182" s="51"/>
      <c r="F182" s="51"/>
      <c r="G182" s="51"/>
      <c r="H182" s="51"/>
      <c r="I182" s="13"/>
      <c r="J182" s="47" t="str">
        <f t="shared" si="24"/>
        <v/>
      </c>
      <c r="K182" s="48" t="str">
        <f t="shared" si="25"/>
        <v/>
      </c>
      <c r="L182" s="48" t="str">
        <f t="shared" si="26"/>
        <v/>
      </c>
      <c r="M182" s="48" t="str">
        <f t="shared" si="27"/>
        <v/>
      </c>
      <c r="N182" s="48" t="str">
        <f t="shared" si="28"/>
        <v/>
      </c>
      <c r="O182" s="49" t="str">
        <f t="shared" si="23"/>
        <v/>
      </c>
      <c r="P182" s="124"/>
      <c r="Q182" s="124"/>
      <c r="R182" s="124"/>
      <c r="S182" s="124"/>
      <c r="T182" s="124"/>
      <c r="U182" s="128"/>
      <c r="V182" s="124"/>
      <c r="W182" s="124"/>
      <c r="X182" s="124"/>
      <c r="Y182" s="124"/>
      <c r="Z182" s="124"/>
      <c r="AA182" s="124"/>
    </row>
    <row r="183" spans="1:27">
      <c r="A183" s="157"/>
      <c r="B183" s="35">
        <v>14</v>
      </c>
      <c r="C183" s="35" t="s">
        <v>69</v>
      </c>
      <c r="D183" s="50"/>
      <c r="E183" s="51"/>
      <c r="F183" s="51"/>
      <c r="G183" s="51"/>
      <c r="H183" s="51"/>
      <c r="I183" s="13"/>
      <c r="J183" s="47" t="str">
        <f t="shared" si="24"/>
        <v/>
      </c>
      <c r="K183" s="48" t="str">
        <f t="shared" si="25"/>
        <v/>
      </c>
      <c r="L183" s="48" t="str">
        <f t="shared" si="26"/>
        <v/>
      </c>
      <c r="M183" s="48" t="str">
        <f t="shared" si="27"/>
        <v/>
      </c>
      <c r="N183" s="48" t="str">
        <f t="shared" si="28"/>
        <v/>
      </c>
      <c r="O183" s="49" t="str">
        <f t="shared" si="23"/>
        <v/>
      </c>
      <c r="P183" s="124"/>
      <c r="Q183" s="124"/>
      <c r="R183" s="124"/>
      <c r="S183" s="124"/>
      <c r="T183" s="124"/>
      <c r="U183" s="128"/>
      <c r="V183" s="124"/>
      <c r="W183" s="124"/>
      <c r="X183" s="124"/>
      <c r="Y183" s="124"/>
      <c r="Z183" s="124"/>
      <c r="AA183" s="124"/>
    </row>
    <row r="184" spans="1:27">
      <c r="A184" s="157"/>
      <c r="B184" s="35">
        <v>15</v>
      </c>
      <c r="C184" s="107" t="s">
        <v>71</v>
      </c>
      <c r="D184" s="50"/>
      <c r="E184" s="51"/>
      <c r="F184" s="51"/>
      <c r="G184" s="51"/>
      <c r="H184" s="51"/>
      <c r="I184" s="13"/>
      <c r="J184" s="47" t="str">
        <f t="shared" si="24"/>
        <v/>
      </c>
      <c r="K184" s="48" t="str">
        <f t="shared" si="25"/>
        <v/>
      </c>
      <c r="L184" s="48" t="str">
        <f t="shared" si="26"/>
        <v/>
      </c>
      <c r="M184" s="48" t="str">
        <f t="shared" si="27"/>
        <v/>
      </c>
      <c r="N184" s="48" t="str">
        <f t="shared" si="28"/>
        <v/>
      </c>
      <c r="O184" s="49" t="str">
        <f t="shared" si="23"/>
        <v/>
      </c>
      <c r="P184" s="124"/>
      <c r="Q184" s="124"/>
      <c r="R184" s="124"/>
      <c r="S184" s="124"/>
      <c r="T184" s="124"/>
      <c r="U184" s="128"/>
      <c r="V184" s="124"/>
      <c r="W184" s="124"/>
      <c r="X184" s="124"/>
      <c r="Y184" s="124"/>
      <c r="Z184" s="124"/>
      <c r="AA184" s="124"/>
    </row>
    <row r="185" spans="1:27">
      <c r="A185" s="157"/>
      <c r="B185" s="35">
        <v>16</v>
      </c>
      <c r="C185" s="107" t="s">
        <v>70</v>
      </c>
      <c r="D185" s="50"/>
      <c r="E185" s="51"/>
      <c r="F185" s="51"/>
      <c r="G185" s="51"/>
      <c r="H185" s="51"/>
      <c r="I185" s="13"/>
      <c r="J185" s="47" t="str">
        <f t="shared" si="24"/>
        <v/>
      </c>
      <c r="K185" s="48" t="str">
        <f t="shared" si="25"/>
        <v/>
      </c>
      <c r="L185" s="48" t="str">
        <f t="shared" si="26"/>
        <v/>
      </c>
      <c r="M185" s="48" t="str">
        <f t="shared" si="27"/>
        <v/>
      </c>
      <c r="N185" s="48" t="str">
        <f t="shared" si="28"/>
        <v/>
      </c>
      <c r="O185" s="49" t="str">
        <f t="shared" si="23"/>
        <v/>
      </c>
      <c r="P185" s="124"/>
      <c r="Q185" s="124"/>
      <c r="R185" s="124"/>
      <c r="S185" s="124"/>
      <c r="T185" s="124"/>
      <c r="U185" s="128"/>
      <c r="V185" s="124"/>
      <c r="W185" s="124"/>
      <c r="X185" s="124"/>
      <c r="Y185" s="124"/>
      <c r="Z185" s="124"/>
      <c r="AA185" s="124"/>
    </row>
    <row r="186" spans="1:27">
      <c r="A186" s="157"/>
      <c r="B186" s="35">
        <v>17</v>
      </c>
      <c r="C186" s="35" t="s">
        <v>72</v>
      </c>
      <c r="D186" s="50"/>
      <c r="E186" s="51"/>
      <c r="F186" s="51"/>
      <c r="G186" s="51"/>
      <c r="H186" s="51"/>
      <c r="I186" s="13"/>
      <c r="J186" s="47" t="str">
        <f t="shared" si="24"/>
        <v/>
      </c>
      <c r="K186" s="48" t="str">
        <f t="shared" si="25"/>
        <v/>
      </c>
      <c r="L186" s="48" t="str">
        <f t="shared" si="26"/>
        <v/>
      </c>
      <c r="M186" s="48" t="str">
        <f t="shared" si="27"/>
        <v/>
      </c>
      <c r="N186" s="48" t="str">
        <f t="shared" si="28"/>
        <v/>
      </c>
      <c r="O186" s="49" t="str">
        <f t="shared" si="23"/>
        <v/>
      </c>
      <c r="P186" s="124"/>
      <c r="Q186" s="124"/>
      <c r="R186" s="124"/>
      <c r="S186" s="124"/>
      <c r="T186" s="124"/>
      <c r="U186" s="128"/>
      <c r="V186" s="124"/>
      <c r="W186" s="124"/>
      <c r="X186" s="124"/>
      <c r="Y186" s="124"/>
      <c r="Z186" s="124"/>
      <c r="AA186" s="124"/>
    </row>
    <row r="187" spans="1:27">
      <c r="A187" s="157"/>
      <c r="B187" s="35">
        <v>18</v>
      </c>
      <c r="C187" s="35" t="s">
        <v>2</v>
      </c>
      <c r="D187" s="50"/>
      <c r="E187" s="51"/>
      <c r="F187" s="51"/>
      <c r="G187" s="51"/>
      <c r="H187" s="51"/>
      <c r="I187" s="13"/>
      <c r="J187" s="47" t="str">
        <f t="shared" si="24"/>
        <v/>
      </c>
      <c r="K187" s="48" t="str">
        <f t="shared" si="25"/>
        <v/>
      </c>
      <c r="L187" s="48" t="str">
        <f t="shared" si="26"/>
        <v/>
      </c>
      <c r="M187" s="48" t="str">
        <f t="shared" si="27"/>
        <v/>
      </c>
      <c r="N187" s="48" t="str">
        <f t="shared" si="28"/>
        <v/>
      </c>
      <c r="O187" s="49" t="str">
        <f t="shared" si="23"/>
        <v/>
      </c>
      <c r="P187" s="124"/>
      <c r="Q187" s="124"/>
      <c r="R187" s="124"/>
      <c r="S187" s="124"/>
      <c r="T187" s="124"/>
      <c r="U187" s="128"/>
      <c r="V187" s="124"/>
      <c r="W187" s="124"/>
      <c r="X187" s="124"/>
      <c r="Y187" s="124"/>
      <c r="Z187" s="124"/>
      <c r="AA187" s="124"/>
    </row>
    <row r="188" spans="1:27">
      <c r="A188" s="157"/>
      <c r="B188" s="35">
        <v>19</v>
      </c>
      <c r="C188" s="35" t="s">
        <v>3</v>
      </c>
      <c r="D188" s="50"/>
      <c r="E188" s="51"/>
      <c r="F188" s="51"/>
      <c r="G188" s="51"/>
      <c r="H188" s="51"/>
      <c r="I188" s="13"/>
      <c r="J188" s="47" t="str">
        <f t="shared" si="24"/>
        <v/>
      </c>
      <c r="K188" s="48" t="str">
        <f t="shared" si="25"/>
        <v/>
      </c>
      <c r="L188" s="48" t="str">
        <f t="shared" si="26"/>
        <v/>
      </c>
      <c r="M188" s="48" t="str">
        <f t="shared" si="27"/>
        <v/>
      </c>
      <c r="N188" s="48" t="str">
        <f t="shared" si="28"/>
        <v/>
      </c>
      <c r="O188" s="49" t="str">
        <f t="shared" si="23"/>
        <v/>
      </c>
      <c r="P188" s="124"/>
      <c r="Q188" s="124"/>
      <c r="R188" s="124"/>
      <c r="S188" s="124"/>
      <c r="T188" s="124"/>
      <c r="U188" s="128"/>
      <c r="V188" s="124"/>
      <c r="W188" s="124"/>
      <c r="X188" s="124"/>
      <c r="Y188" s="124"/>
      <c r="Z188" s="124"/>
      <c r="AA188" s="124"/>
    </row>
    <row r="189" spans="1:27">
      <c r="A189" s="157"/>
      <c r="B189" s="35">
        <v>20</v>
      </c>
      <c r="C189" s="35" t="s">
        <v>4</v>
      </c>
      <c r="D189" s="50"/>
      <c r="E189" s="51"/>
      <c r="F189" s="51"/>
      <c r="G189" s="51"/>
      <c r="H189" s="51"/>
      <c r="I189" s="13"/>
      <c r="J189" s="47" t="str">
        <f t="shared" si="24"/>
        <v/>
      </c>
      <c r="K189" s="48" t="str">
        <f t="shared" si="25"/>
        <v/>
      </c>
      <c r="L189" s="48" t="str">
        <f t="shared" si="26"/>
        <v/>
      </c>
      <c r="M189" s="48" t="str">
        <f t="shared" si="27"/>
        <v/>
      </c>
      <c r="N189" s="48" t="str">
        <f t="shared" si="28"/>
        <v/>
      </c>
      <c r="O189" s="49" t="str">
        <f t="shared" si="23"/>
        <v/>
      </c>
      <c r="P189" s="124"/>
      <c r="Q189" s="124"/>
      <c r="R189" s="124"/>
      <c r="S189" s="124"/>
      <c r="T189" s="124"/>
      <c r="U189" s="128"/>
      <c r="V189" s="124"/>
      <c r="W189" s="124"/>
      <c r="X189" s="124"/>
      <c r="Y189" s="124"/>
      <c r="Z189" s="124"/>
      <c r="AA189" s="124"/>
    </row>
    <row r="190" spans="1:27">
      <c r="A190" s="157"/>
      <c r="B190" s="35">
        <v>21</v>
      </c>
      <c r="C190" s="35" t="s">
        <v>5</v>
      </c>
      <c r="D190" s="50"/>
      <c r="E190" s="51"/>
      <c r="F190" s="51"/>
      <c r="G190" s="51"/>
      <c r="H190" s="51"/>
      <c r="I190" s="13"/>
      <c r="J190" s="47" t="str">
        <f t="shared" si="24"/>
        <v/>
      </c>
      <c r="K190" s="48" t="str">
        <f t="shared" si="25"/>
        <v/>
      </c>
      <c r="L190" s="48" t="str">
        <f t="shared" si="26"/>
        <v/>
      </c>
      <c r="M190" s="48" t="str">
        <f t="shared" si="27"/>
        <v/>
      </c>
      <c r="N190" s="48" t="str">
        <f t="shared" si="28"/>
        <v/>
      </c>
      <c r="O190" s="49" t="str">
        <f t="shared" si="23"/>
        <v/>
      </c>
      <c r="P190" s="124"/>
      <c r="Q190" s="124"/>
      <c r="R190" s="124"/>
      <c r="S190" s="124"/>
      <c r="T190" s="124"/>
      <c r="U190" s="128"/>
      <c r="V190" s="124"/>
      <c r="W190" s="124"/>
      <c r="X190" s="124"/>
      <c r="Y190" s="124"/>
      <c r="Z190" s="124"/>
      <c r="AA190" s="124"/>
    </row>
    <row r="191" spans="1:27">
      <c r="A191" s="157"/>
      <c r="B191" s="35">
        <v>22</v>
      </c>
      <c r="C191" s="35" t="s">
        <v>6</v>
      </c>
      <c r="D191" s="50"/>
      <c r="E191" s="51"/>
      <c r="F191" s="51"/>
      <c r="G191" s="51"/>
      <c r="H191" s="51"/>
      <c r="I191" s="13"/>
      <c r="J191" s="47" t="str">
        <f t="shared" si="24"/>
        <v/>
      </c>
      <c r="K191" s="48" t="str">
        <f t="shared" si="25"/>
        <v/>
      </c>
      <c r="L191" s="48" t="str">
        <f t="shared" si="26"/>
        <v/>
      </c>
      <c r="M191" s="48" t="str">
        <f t="shared" si="27"/>
        <v/>
      </c>
      <c r="N191" s="48" t="str">
        <f t="shared" si="28"/>
        <v/>
      </c>
      <c r="O191" s="49" t="str">
        <f t="shared" si="23"/>
        <v/>
      </c>
      <c r="P191" s="124"/>
      <c r="Q191" s="124"/>
      <c r="R191" s="124"/>
      <c r="S191" s="124"/>
      <c r="T191" s="124"/>
      <c r="U191" s="128"/>
      <c r="V191" s="124"/>
      <c r="W191" s="124"/>
      <c r="X191" s="124"/>
      <c r="Y191" s="124"/>
      <c r="Z191" s="124"/>
      <c r="AA191" s="124"/>
    </row>
    <row r="192" spans="1:27">
      <c r="A192" s="157"/>
      <c r="B192" s="35">
        <v>23</v>
      </c>
      <c r="C192" s="35" t="s">
        <v>7</v>
      </c>
      <c r="D192" s="50"/>
      <c r="E192" s="51"/>
      <c r="F192" s="51"/>
      <c r="G192" s="51"/>
      <c r="H192" s="51"/>
      <c r="I192" s="13"/>
      <c r="J192" s="47" t="str">
        <f t="shared" si="24"/>
        <v/>
      </c>
      <c r="K192" s="48" t="str">
        <f t="shared" si="25"/>
        <v/>
      </c>
      <c r="L192" s="48" t="str">
        <f t="shared" si="26"/>
        <v/>
      </c>
      <c r="M192" s="48" t="str">
        <f t="shared" si="27"/>
        <v/>
      </c>
      <c r="N192" s="48" t="str">
        <f t="shared" si="28"/>
        <v/>
      </c>
      <c r="O192" s="49" t="str">
        <f t="shared" si="23"/>
        <v/>
      </c>
      <c r="P192" s="124"/>
      <c r="Q192" s="124"/>
      <c r="R192" s="124"/>
      <c r="S192" s="124"/>
      <c r="T192" s="124"/>
      <c r="U192" s="128"/>
      <c r="V192" s="124"/>
      <c r="W192" s="124"/>
      <c r="X192" s="124"/>
      <c r="Y192" s="124"/>
      <c r="Z192" s="124"/>
      <c r="AA192" s="124"/>
    </row>
    <row r="193" spans="1:27">
      <c r="A193" s="157"/>
      <c r="B193" s="35">
        <v>24</v>
      </c>
      <c r="C193" s="35" t="s">
        <v>7</v>
      </c>
      <c r="D193" s="50"/>
      <c r="E193" s="51"/>
      <c r="F193" s="51"/>
      <c r="G193" s="51"/>
      <c r="H193" s="51"/>
      <c r="I193" s="13"/>
      <c r="J193" s="47" t="str">
        <f t="shared" si="24"/>
        <v/>
      </c>
      <c r="K193" s="48" t="str">
        <f t="shared" si="25"/>
        <v/>
      </c>
      <c r="L193" s="48" t="str">
        <f t="shared" si="26"/>
        <v/>
      </c>
      <c r="M193" s="48" t="str">
        <f t="shared" si="27"/>
        <v/>
      </c>
      <c r="N193" s="48" t="str">
        <f t="shared" si="28"/>
        <v/>
      </c>
      <c r="O193" s="49" t="str">
        <f t="shared" si="23"/>
        <v/>
      </c>
      <c r="P193" s="124"/>
      <c r="Q193" s="124"/>
      <c r="R193" s="124"/>
      <c r="S193" s="124"/>
      <c r="T193" s="124"/>
      <c r="U193" s="128"/>
      <c r="V193" s="124"/>
      <c r="W193" s="124"/>
      <c r="X193" s="124"/>
      <c r="Y193" s="124"/>
      <c r="Z193" s="124"/>
      <c r="AA193" s="124"/>
    </row>
    <row r="194" spans="1:27">
      <c r="A194" s="157"/>
      <c r="B194" s="35">
        <v>25</v>
      </c>
      <c r="C194" s="35" t="s">
        <v>8</v>
      </c>
      <c r="D194" s="50"/>
      <c r="E194" s="51"/>
      <c r="F194" s="51"/>
      <c r="G194" s="51"/>
      <c r="H194" s="51"/>
      <c r="I194" s="13"/>
      <c r="J194" s="47" t="str">
        <f t="shared" si="24"/>
        <v/>
      </c>
      <c r="K194" s="48" t="str">
        <f t="shared" si="25"/>
        <v/>
      </c>
      <c r="L194" s="48" t="str">
        <f t="shared" si="26"/>
        <v/>
      </c>
      <c r="M194" s="48" t="str">
        <f t="shared" si="27"/>
        <v/>
      </c>
      <c r="N194" s="48" t="str">
        <f t="shared" si="28"/>
        <v/>
      </c>
      <c r="O194" s="49" t="str">
        <f t="shared" si="23"/>
        <v/>
      </c>
      <c r="P194" s="124"/>
      <c r="Q194" s="124"/>
      <c r="R194" s="124"/>
      <c r="S194" s="124"/>
      <c r="T194" s="124"/>
      <c r="U194" s="128"/>
      <c r="V194" s="124"/>
      <c r="W194" s="124"/>
      <c r="X194" s="124"/>
      <c r="Y194" s="124"/>
      <c r="Z194" s="124"/>
      <c r="AA194" s="124"/>
    </row>
    <row r="195" spans="1:27">
      <c r="A195" s="157"/>
      <c r="B195" s="35">
        <v>26</v>
      </c>
      <c r="C195" s="35" t="s">
        <v>8</v>
      </c>
      <c r="D195" s="50"/>
      <c r="E195" s="51"/>
      <c r="F195" s="51"/>
      <c r="G195" s="51"/>
      <c r="H195" s="51"/>
      <c r="I195" s="13"/>
      <c r="J195" s="47" t="str">
        <f t="shared" si="24"/>
        <v/>
      </c>
      <c r="K195" s="48" t="str">
        <f t="shared" si="25"/>
        <v/>
      </c>
      <c r="L195" s="48" t="str">
        <f t="shared" si="26"/>
        <v/>
      </c>
      <c r="M195" s="48" t="str">
        <f t="shared" si="27"/>
        <v/>
      </c>
      <c r="N195" s="48" t="str">
        <f t="shared" si="28"/>
        <v/>
      </c>
      <c r="O195" s="49" t="str">
        <f t="shared" si="23"/>
        <v/>
      </c>
      <c r="P195" s="124"/>
      <c r="Q195" s="124"/>
      <c r="R195" s="124"/>
      <c r="S195" s="124"/>
      <c r="T195" s="124"/>
      <c r="U195" s="128"/>
      <c r="V195" s="124"/>
      <c r="W195" s="124"/>
      <c r="X195" s="124"/>
      <c r="Y195" s="124"/>
      <c r="Z195" s="124"/>
      <c r="AA195" s="124"/>
    </row>
    <row r="196" spans="1:27">
      <c r="A196" s="157"/>
      <c r="B196" s="35">
        <v>27</v>
      </c>
      <c r="C196" s="35" t="s">
        <v>9</v>
      </c>
      <c r="D196" s="50"/>
      <c r="E196" s="51"/>
      <c r="F196" s="51"/>
      <c r="G196" s="51"/>
      <c r="H196" s="51"/>
      <c r="I196" s="13"/>
      <c r="J196" s="47" t="str">
        <f t="shared" si="24"/>
        <v/>
      </c>
      <c r="K196" s="48" t="str">
        <f t="shared" si="25"/>
        <v/>
      </c>
      <c r="L196" s="48" t="str">
        <f t="shared" si="26"/>
        <v/>
      </c>
      <c r="M196" s="48" t="str">
        <f t="shared" si="27"/>
        <v/>
      </c>
      <c r="N196" s="48" t="str">
        <f t="shared" si="28"/>
        <v/>
      </c>
      <c r="O196" s="49" t="str">
        <f t="shared" si="23"/>
        <v/>
      </c>
      <c r="P196" s="124"/>
      <c r="Q196" s="124"/>
      <c r="R196" s="124"/>
      <c r="S196" s="124"/>
      <c r="T196" s="124"/>
      <c r="U196" s="128"/>
      <c r="V196" s="124"/>
      <c r="W196" s="124"/>
      <c r="X196" s="124"/>
      <c r="Y196" s="124"/>
      <c r="Z196" s="124"/>
      <c r="AA196" s="124"/>
    </row>
    <row r="197" spans="1:27">
      <c r="A197" s="157"/>
      <c r="B197" s="35">
        <v>28</v>
      </c>
      <c r="C197" s="35" t="s">
        <v>9</v>
      </c>
      <c r="D197" s="50"/>
      <c r="E197" s="51"/>
      <c r="F197" s="51"/>
      <c r="G197" s="51"/>
      <c r="H197" s="51"/>
      <c r="I197" s="13"/>
      <c r="J197" s="47" t="str">
        <f t="shared" si="24"/>
        <v/>
      </c>
      <c r="K197" s="48" t="str">
        <f t="shared" si="25"/>
        <v/>
      </c>
      <c r="L197" s="48" t="str">
        <f t="shared" si="26"/>
        <v/>
      </c>
      <c r="M197" s="48" t="str">
        <f t="shared" si="27"/>
        <v/>
      </c>
      <c r="N197" s="48" t="str">
        <f t="shared" si="28"/>
        <v/>
      </c>
      <c r="O197" s="49" t="str">
        <f t="shared" si="23"/>
        <v/>
      </c>
      <c r="P197" s="124"/>
      <c r="Q197" s="124"/>
      <c r="R197" s="124"/>
      <c r="S197" s="124"/>
      <c r="T197" s="124"/>
      <c r="U197" s="128"/>
      <c r="V197" s="124"/>
      <c r="W197" s="124"/>
      <c r="X197" s="124"/>
      <c r="Y197" s="124"/>
      <c r="Z197" s="124"/>
      <c r="AA197" s="124"/>
    </row>
    <row r="198" spans="1:27">
      <c r="A198" s="157"/>
      <c r="B198" s="35">
        <v>29</v>
      </c>
      <c r="C198" s="35" t="s">
        <v>10</v>
      </c>
      <c r="D198" s="50"/>
      <c r="E198" s="51"/>
      <c r="F198" s="51"/>
      <c r="G198" s="51"/>
      <c r="H198" s="51"/>
      <c r="I198" s="13"/>
      <c r="J198" s="47" t="str">
        <f t="shared" si="24"/>
        <v/>
      </c>
      <c r="K198" s="48" t="str">
        <f t="shared" si="25"/>
        <v/>
      </c>
      <c r="L198" s="48" t="str">
        <f t="shared" si="26"/>
        <v/>
      </c>
      <c r="M198" s="48" t="str">
        <f t="shared" si="27"/>
        <v/>
      </c>
      <c r="N198" s="48" t="str">
        <f t="shared" si="28"/>
        <v/>
      </c>
      <c r="O198" s="49" t="str">
        <f t="shared" si="23"/>
        <v/>
      </c>
      <c r="P198" s="124"/>
      <c r="Q198" s="124"/>
      <c r="R198" s="124"/>
      <c r="S198" s="124"/>
      <c r="T198" s="124"/>
      <c r="U198" s="128"/>
      <c r="V198" s="124"/>
      <c r="W198" s="124"/>
      <c r="X198" s="124"/>
      <c r="Y198" s="124"/>
      <c r="Z198" s="124"/>
      <c r="AA198" s="124"/>
    </row>
    <row r="199" spans="1:27">
      <c r="A199" s="157"/>
      <c r="B199" s="35">
        <v>30</v>
      </c>
      <c r="C199" s="35" t="s">
        <v>11</v>
      </c>
      <c r="D199" s="50"/>
      <c r="E199" s="51"/>
      <c r="F199" s="51"/>
      <c r="G199" s="51"/>
      <c r="H199" s="51"/>
      <c r="I199" s="13"/>
      <c r="J199" s="47" t="str">
        <f t="shared" si="24"/>
        <v/>
      </c>
      <c r="K199" s="48" t="str">
        <f t="shared" si="25"/>
        <v/>
      </c>
      <c r="L199" s="48" t="str">
        <f t="shared" si="26"/>
        <v/>
      </c>
      <c r="M199" s="48" t="str">
        <f t="shared" si="27"/>
        <v/>
      </c>
      <c r="N199" s="48" t="str">
        <f t="shared" si="28"/>
        <v/>
      </c>
      <c r="O199" s="49" t="str">
        <f t="shared" si="23"/>
        <v/>
      </c>
      <c r="P199" s="124"/>
      <c r="Q199" s="124"/>
      <c r="R199" s="124"/>
      <c r="S199" s="124"/>
      <c r="T199" s="124"/>
      <c r="U199" s="128"/>
      <c r="V199" s="124"/>
      <c r="W199" s="124"/>
      <c r="X199" s="124"/>
      <c r="Y199" s="124"/>
      <c r="Z199" s="124"/>
      <c r="AA199" s="124"/>
    </row>
    <row r="200" spans="1:27">
      <c r="A200" s="157"/>
      <c r="B200" s="35">
        <v>31</v>
      </c>
      <c r="C200" s="35" t="s">
        <v>11</v>
      </c>
      <c r="D200" s="50"/>
      <c r="E200" s="51"/>
      <c r="F200" s="51"/>
      <c r="G200" s="51"/>
      <c r="H200" s="51"/>
      <c r="I200" s="35"/>
      <c r="J200" s="47" t="str">
        <f t="shared" si="24"/>
        <v/>
      </c>
      <c r="K200" s="48" t="str">
        <f t="shared" si="25"/>
        <v/>
      </c>
      <c r="L200" s="48" t="str">
        <f t="shared" si="26"/>
        <v/>
      </c>
      <c r="M200" s="48" t="str">
        <f t="shared" si="27"/>
        <v/>
      </c>
      <c r="N200" s="48" t="str">
        <f t="shared" si="28"/>
        <v/>
      </c>
      <c r="O200" s="49" t="str">
        <f t="shared" si="23"/>
        <v/>
      </c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</row>
    <row r="201" spans="1:27">
      <c r="A201" s="157"/>
      <c r="B201" s="35">
        <v>32</v>
      </c>
      <c r="C201" s="35" t="s">
        <v>12</v>
      </c>
      <c r="D201" s="50"/>
      <c r="E201" s="51"/>
      <c r="F201" s="51"/>
      <c r="G201" s="51"/>
      <c r="H201" s="51"/>
      <c r="I201" s="35"/>
      <c r="J201" s="47" t="str">
        <f t="shared" si="24"/>
        <v/>
      </c>
      <c r="K201" s="48" t="str">
        <f t="shared" si="25"/>
        <v/>
      </c>
      <c r="L201" s="48" t="str">
        <f t="shared" si="26"/>
        <v/>
      </c>
      <c r="M201" s="48" t="str">
        <f t="shared" si="27"/>
        <v/>
      </c>
      <c r="N201" s="48" t="str">
        <f t="shared" si="28"/>
        <v/>
      </c>
      <c r="O201" s="49" t="str">
        <f t="shared" si="23"/>
        <v/>
      </c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spans="1:27">
      <c r="A202" s="157"/>
      <c r="B202" s="35">
        <v>33</v>
      </c>
      <c r="C202" s="35" t="s">
        <v>12</v>
      </c>
      <c r="D202" s="50"/>
      <c r="E202" s="51"/>
      <c r="F202" s="51"/>
      <c r="G202" s="51"/>
      <c r="H202" s="51"/>
      <c r="I202" s="35"/>
      <c r="J202" s="47" t="str">
        <f t="shared" si="24"/>
        <v/>
      </c>
      <c r="K202" s="48" t="str">
        <f t="shared" si="25"/>
        <v/>
      </c>
      <c r="L202" s="48" t="str">
        <f t="shared" si="26"/>
        <v/>
      </c>
      <c r="M202" s="48" t="str">
        <f t="shared" si="27"/>
        <v/>
      </c>
      <c r="N202" s="48" t="str">
        <f t="shared" si="28"/>
        <v/>
      </c>
      <c r="O202" s="49" t="str">
        <f t="shared" si="23"/>
        <v/>
      </c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 spans="1:27">
      <c r="A203" s="157"/>
      <c r="B203" s="35">
        <v>34</v>
      </c>
      <c r="C203" s="35" t="s">
        <v>13</v>
      </c>
      <c r="D203" s="50"/>
      <c r="E203" s="51"/>
      <c r="F203" s="51"/>
      <c r="G203" s="51"/>
      <c r="H203" s="51"/>
      <c r="I203" s="35"/>
      <c r="J203" s="47" t="str">
        <f t="shared" ref="J203:J234" si="29">IF($D203=0,"",D203/$D203)</f>
        <v/>
      </c>
      <c r="K203" s="48" t="str">
        <f t="shared" ref="K203:K234" si="30">IF($D203=0,"",E203/$D203)</f>
        <v/>
      </c>
      <c r="L203" s="48" t="str">
        <f t="shared" ref="L203:L234" si="31">IF($D203=0,"",F203/$D203)</f>
        <v/>
      </c>
      <c r="M203" s="48" t="str">
        <f t="shared" ref="M203:M234" si="32">IF($D203=0,"",G203/$D203)</f>
        <v/>
      </c>
      <c r="N203" s="48" t="str">
        <f t="shared" si="28"/>
        <v/>
      </c>
      <c r="O203" s="49" t="str">
        <f t="shared" si="23"/>
        <v/>
      </c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spans="1:27">
      <c r="A204" s="157"/>
      <c r="B204" s="35">
        <v>35</v>
      </c>
      <c r="C204" s="35" t="s">
        <v>14</v>
      </c>
      <c r="D204" s="50"/>
      <c r="E204" s="51"/>
      <c r="F204" s="51"/>
      <c r="G204" s="51"/>
      <c r="H204" s="51"/>
      <c r="I204" s="35"/>
      <c r="J204" s="47" t="str">
        <f t="shared" si="29"/>
        <v/>
      </c>
      <c r="K204" s="48" t="str">
        <f t="shared" si="30"/>
        <v/>
      </c>
      <c r="L204" s="48" t="str">
        <f t="shared" si="31"/>
        <v/>
      </c>
      <c r="M204" s="48" t="str">
        <f t="shared" si="32"/>
        <v/>
      </c>
      <c r="N204" s="48" t="str">
        <f t="shared" si="28"/>
        <v/>
      </c>
      <c r="O204" s="49" t="str">
        <f t="shared" si="23"/>
        <v/>
      </c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spans="1:27">
      <c r="A205" s="157"/>
      <c r="B205" s="35">
        <v>36</v>
      </c>
      <c r="C205" s="35" t="s">
        <v>15</v>
      </c>
      <c r="D205" s="50"/>
      <c r="E205" s="51"/>
      <c r="F205" s="51"/>
      <c r="G205" s="51"/>
      <c r="H205" s="51"/>
      <c r="I205" s="35"/>
      <c r="J205" s="47" t="str">
        <f t="shared" si="29"/>
        <v/>
      </c>
      <c r="K205" s="48" t="str">
        <f t="shared" si="30"/>
        <v/>
      </c>
      <c r="L205" s="48" t="str">
        <f t="shared" si="31"/>
        <v/>
      </c>
      <c r="M205" s="48" t="str">
        <f t="shared" si="32"/>
        <v/>
      </c>
      <c r="N205" s="48" t="str">
        <f t="shared" si="28"/>
        <v/>
      </c>
      <c r="O205" s="49" t="str">
        <f t="shared" si="23"/>
        <v/>
      </c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spans="1:27">
      <c r="A206" s="157"/>
      <c r="B206" s="35">
        <v>37</v>
      </c>
      <c r="C206" s="35" t="s">
        <v>16</v>
      </c>
      <c r="D206" s="50"/>
      <c r="E206" s="51"/>
      <c r="F206" s="51"/>
      <c r="G206" s="51"/>
      <c r="H206" s="51"/>
      <c r="I206" s="35"/>
      <c r="J206" s="47" t="str">
        <f t="shared" si="29"/>
        <v/>
      </c>
      <c r="K206" s="48" t="str">
        <f t="shared" si="30"/>
        <v/>
      </c>
      <c r="L206" s="48" t="str">
        <f t="shared" si="31"/>
        <v/>
      </c>
      <c r="M206" s="48" t="str">
        <f t="shared" si="32"/>
        <v/>
      </c>
      <c r="N206" s="48" t="str">
        <f t="shared" si="28"/>
        <v/>
      </c>
      <c r="O206" s="49" t="str">
        <f t="shared" si="23"/>
        <v/>
      </c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 spans="1:27">
      <c r="A207" s="157"/>
      <c r="B207" s="35">
        <v>38</v>
      </c>
      <c r="C207" s="35" t="s">
        <v>17</v>
      </c>
      <c r="D207" s="50"/>
      <c r="E207" s="51"/>
      <c r="F207" s="51"/>
      <c r="G207" s="51"/>
      <c r="H207" s="51"/>
      <c r="I207" s="35"/>
      <c r="J207" s="47" t="str">
        <f t="shared" si="29"/>
        <v/>
      </c>
      <c r="K207" s="48" t="str">
        <f t="shared" si="30"/>
        <v/>
      </c>
      <c r="L207" s="48" t="str">
        <f t="shared" si="31"/>
        <v/>
      </c>
      <c r="M207" s="48" t="str">
        <f t="shared" si="32"/>
        <v/>
      </c>
      <c r="N207" s="48" t="str">
        <f t="shared" si="28"/>
        <v/>
      </c>
      <c r="O207" s="49" t="str">
        <f t="shared" si="23"/>
        <v/>
      </c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 spans="1:27">
      <c r="A208" s="157"/>
      <c r="B208" s="35">
        <v>39</v>
      </c>
      <c r="C208" s="35" t="s">
        <v>18</v>
      </c>
      <c r="D208" s="50"/>
      <c r="E208" s="51"/>
      <c r="F208" s="51"/>
      <c r="G208" s="51"/>
      <c r="H208" s="51"/>
      <c r="I208" s="35"/>
      <c r="J208" s="47" t="str">
        <f t="shared" si="29"/>
        <v/>
      </c>
      <c r="K208" s="48" t="str">
        <f t="shared" si="30"/>
        <v/>
      </c>
      <c r="L208" s="48" t="str">
        <f t="shared" si="31"/>
        <v/>
      </c>
      <c r="M208" s="48" t="str">
        <f t="shared" si="32"/>
        <v/>
      </c>
      <c r="N208" s="48" t="str">
        <f t="shared" si="28"/>
        <v/>
      </c>
      <c r="O208" s="49" t="str">
        <f t="shared" si="23"/>
        <v/>
      </c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 spans="1:27" ht="15.75" thickBot="1">
      <c r="A209" s="158"/>
      <c r="B209" s="52">
        <v>40</v>
      </c>
      <c r="C209" s="52" t="s">
        <v>34</v>
      </c>
      <c r="D209" s="53"/>
      <c r="E209" s="54"/>
      <c r="F209" s="54"/>
      <c r="G209" s="54"/>
      <c r="H209" s="54"/>
      <c r="I209" s="52"/>
      <c r="J209" s="55" t="str">
        <f t="shared" si="29"/>
        <v/>
      </c>
      <c r="K209" s="56" t="str">
        <f t="shared" si="30"/>
        <v/>
      </c>
      <c r="L209" s="56" t="str">
        <f t="shared" si="31"/>
        <v/>
      </c>
      <c r="M209" s="56" t="str">
        <f t="shared" si="32"/>
        <v/>
      </c>
      <c r="N209" s="56" t="str">
        <f t="shared" si="28"/>
        <v/>
      </c>
      <c r="O209" s="40" t="str">
        <f t="shared" si="23"/>
        <v/>
      </c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 spans="1:27" ht="15" customHeight="1">
      <c r="A210" s="156" t="s">
        <v>56</v>
      </c>
      <c r="B210" s="42">
        <v>1</v>
      </c>
      <c r="C210" s="42" t="s">
        <v>58</v>
      </c>
      <c r="D210" s="43"/>
      <c r="E210" s="44"/>
      <c r="F210" s="44"/>
      <c r="G210" s="44"/>
      <c r="H210" s="44"/>
      <c r="I210" s="8"/>
      <c r="J210" s="45" t="str">
        <f t="shared" si="29"/>
        <v/>
      </c>
      <c r="K210" s="46" t="str">
        <f t="shared" si="30"/>
        <v/>
      </c>
      <c r="L210" s="46" t="str">
        <f t="shared" si="31"/>
        <v/>
      </c>
      <c r="M210" s="46" t="str">
        <f t="shared" si="32"/>
        <v/>
      </c>
      <c r="N210" s="46" t="str">
        <f t="shared" si="28"/>
        <v/>
      </c>
      <c r="O210" s="42" t="str">
        <f t="shared" si="23"/>
        <v/>
      </c>
      <c r="P210" s="128"/>
      <c r="Q210" s="128"/>
      <c r="R210" s="128"/>
      <c r="S210" s="128"/>
      <c r="T210" s="128"/>
      <c r="U210" s="128"/>
      <c r="V210" s="124"/>
      <c r="W210" s="124"/>
      <c r="X210" s="124"/>
      <c r="Y210" s="124"/>
      <c r="Z210" s="124"/>
      <c r="AA210" s="124"/>
    </row>
    <row r="211" spans="1:27">
      <c r="A211" s="157"/>
      <c r="B211" s="35">
        <v>2</v>
      </c>
      <c r="C211" s="35" t="s">
        <v>59</v>
      </c>
      <c r="D211" s="31"/>
      <c r="E211" s="2"/>
      <c r="F211" s="2"/>
      <c r="G211" s="2"/>
      <c r="H211" s="2"/>
      <c r="I211" s="13"/>
      <c r="J211" s="47" t="str">
        <f t="shared" si="29"/>
        <v/>
      </c>
      <c r="K211" s="48" t="str">
        <f t="shared" si="30"/>
        <v/>
      </c>
      <c r="L211" s="48" t="str">
        <f t="shared" si="31"/>
        <v/>
      </c>
      <c r="M211" s="48" t="str">
        <f t="shared" si="32"/>
        <v/>
      </c>
      <c r="N211" s="48" t="str">
        <f t="shared" si="28"/>
        <v/>
      </c>
      <c r="O211" s="49" t="str">
        <f t="shared" si="23"/>
        <v/>
      </c>
      <c r="P211" s="128"/>
      <c r="Q211" s="128"/>
      <c r="R211" s="128"/>
      <c r="S211" s="128"/>
      <c r="T211" s="128"/>
      <c r="U211" s="128"/>
      <c r="V211" s="124"/>
      <c r="W211" s="124"/>
      <c r="X211" s="124"/>
      <c r="Y211" s="124"/>
      <c r="Z211" s="124"/>
      <c r="AA211" s="124"/>
    </row>
    <row r="212" spans="1:27">
      <c r="A212" s="157"/>
      <c r="B212" s="35">
        <v>3</v>
      </c>
      <c r="C212" s="35" t="s">
        <v>59</v>
      </c>
      <c r="D212" s="31"/>
      <c r="E212" s="2"/>
      <c r="F212" s="2"/>
      <c r="G212" s="2"/>
      <c r="H212" s="2"/>
      <c r="I212" s="13"/>
      <c r="J212" s="47" t="str">
        <f t="shared" si="29"/>
        <v/>
      </c>
      <c r="K212" s="48" t="str">
        <f t="shared" si="30"/>
        <v/>
      </c>
      <c r="L212" s="48" t="str">
        <f t="shared" si="31"/>
        <v/>
      </c>
      <c r="M212" s="48" t="str">
        <f t="shared" si="32"/>
        <v/>
      </c>
      <c r="N212" s="48" t="str">
        <f t="shared" si="28"/>
        <v/>
      </c>
      <c r="O212" s="49" t="str">
        <f t="shared" si="23"/>
        <v/>
      </c>
      <c r="P212" s="128"/>
      <c r="Q212" s="128"/>
      <c r="R212" s="128"/>
      <c r="S212" s="128"/>
      <c r="T212" s="128"/>
      <c r="U212" s="128"/>
      <c r="V212" s="124"/>
      <c r="W212" s="124"/>
      <c r="X212" s="124"/>
      <c r="Y212" s="124"/>
      <c r="Z212" s="124"/>
      <c r="AA212" s="124"/>
    </row>
    <row r="213" spans="1:27">
      <c r="A213" s="157"/>
      <c r="B213" s="35">
        <v>4</v>
      </c>
      <c r="C213" s="35" t="s">
        <v>60</v>
      </c>
      <c r="D213" s="47"/>
      <c r="E213" s="2"/>
      <c r="F213" s="2"/>
      <c r="G213" s="2"/>
      <c r="H213" s="2"/>
      <c r="I213" s="13"/>
      <c r="J213" s="47" t="str">
        <f t="shared" si="29"/>
        <v/>
      </c>
      <c r="K213" s="48" t="str">
        <f t="shared" si="30"/>
        <v/>
      </c>
      <c r="L213" s="48" t="str">
        <f t="shared" si="31"/>
        <v/>
      </c>
      <c r="M213" s="48" t="str">
        <f t="shared" si="32"/>
        <v/>
      </c>
      <c r="N213" s="48" t="str">
        <f t="shared" si="28"/>
        <v/>
      </c>
      <c r="O213" s="49" t="str">
        <f t="shared" si="23"/>
        <v/>
      </c>
      <c r="P213" s="124"/>
      <c r="Q213" s="128"/>
      <c r="R213" s="128"/>
      <c r="S213" s="128"/>
      <c r="T213" s="128"/>
      <c r="U213" s="128"/>
      <c r="V213" s="124"/>
      <c r="W213" s="124"/>
      <c r="X213" s="124"/>
      <c r="Y213" s="124"/>
      <c r="Z213" s="124"/>
      <c r="AA213" s="124"/>
    </row>
    <row r="214" spans="1:27">
      <c r="A214" s="157"/>
      <c r="B214" s="35">
        <v>5</v>
      </c>
      <c r="C214" s="35" t="s">
        <v>60</v>
      </c>
      <c r="D214" s="47"/>
      <c r="E214" s="2"/>
      <c r="F214" s="2"/>
      <c r="G214" s="2"/>
      <c r="H214" s="2"/>
      <c r="I214" s="13"/>
      <c r="J214" s="47" t="str">
        <f t="shared" si="29"/>
        <v/>
      </c>
      <c r="K214" s="48" t="str">
        <f t="shared" si="30"/>
        <v/>
      </c>
      <c r="L214" s="48" t="str">
        <f t="shared" si="31"/>
        <v/>
      </c>
      <c r="M214" s="48" t="str">
        <f t="shared" si="32"/>
        <v/>
      </c>
      <c r="N214" s="48" t="str">
        <f t="shared" si="28"/>
        <v/>
      </c>
      <c r="O214" s="49" t="str">
        <f t="shared" si="23"/>
        <v/>
      </c>
      <c r="P214" s="124"/>
      <c r="Q214" s="128"/>
      <c r="R214" s="128"/>
      <c r="S214" s="128"/>
      <c r="T214" s="128"/>
      <c r="U214" s="128"/>
      <c r="V214" s="124"/>
      <c r="W214" s="124"/>
      <c r="X214" s="124"/>
      <c r="Y214" s="124"/>
      <c r="Z214" s="124"/>
      <c r="AA214" s="124"/>
    </row>
    <row r="215" spans="1:27">
      <c r="A215" s="157"/>
      <c r="B215" s="35">
        <v>6</v>
      </c>
      <c r="C215" s="35" t="s">
        <v>61</v>
      </c>
      <c r="D215" s="31"/>
      <c r="E215" s="2"/>
      <c r="F215" s="2"/>
      <c r="G215" s="2"/>
      <c r="H215" s="2"/>
      <c r="I215" s="13"/>
      <c r="J215" s="47" t="str">
        <f t="shared" si="29"/>
        <v/>
      </c>
      <c r="K215" s="48" t="str">
        <f t="shared" si="30"/>
        <v/>
      </c>
      <c r="L215" s="48" t="str">
        <f t="shared" si="31"/>
        <v/>
      </c>
      <c r="M215" s="48" t="str">
        <f t="shared" si="32"/>
        <v/>
      </c>
      <c r="N215" s="48" t="str">
        <f t="shared" si="28"/>
        <v/>
      </c>
      <c r="O215" s="49" t="str">
        <f t="shared" si="23"/>
        <v/>
      </c>
      <c r="P215" s="128"/>
      <c r="Q215" s="128"/>
      <c r="R215" s="128"/>
      <c r="S215" s="128"/>
      <c r="T215" s="128"/>
      <c r="U215" s="128"/>
      <c r="V215" s="124"/>
      <c r="W215" s="124"/>
      <c r="X215" s="124"/>
      <c r="Y215" s="124"/>
      <c r="Z215" s="124"/>
      <c r="AA215" s="124"/>
    </row>
    <row r="216" spans="1:27">
      <c r="A216" s="157"/>
      <c r="B216" s="35">
        <v>7</v>
      </c>
      <c r="C216" s="35" t="s">
        <v>62</v>
      </c>
      <c r="D216" s="47"/>
      <c r="E216" s="48"/>
      <c r="F216" s="48"/>
      <c r="G216" s="48"/>
      <c r="H216" s="48"/>
      <c r="I216" s="13"/>
      <c r="J216" s="47" t="str">
        <f t="shared" si="29"/>
        <v/>
      </c>
      <c r="K216" s="48" t="str">
        <f t="shared" si="30"/>
        <v/>
      </c>
      <c r="L216" s="48" t="str">
        <f t="shared" si="31"/>
        <v/>
      </c>
      <c r="M216" s="48" t="str">
        <f t="shared" si="32"/>
        <v/>
      </c>
      <c r="N216" s="48" t="str">
        <f t="shared" si="28"/>
        <v/>
      </c>
      <c r="O216" s="49" t="str">
        <f t="shared" si="23"/>
        <v/>
      </c>
      <c r="P216" s="124"/>
      <c r="Q216" s="124"/>
      <c r="R216" s="124"/>
      <c r="S216" s="124"/>
      <c r="T216" s="124"/>
      <c r="U216" s="128"/>
      <c r="V216" s="124"/>
      <c r="W216" s="124"/>
      <c r="X216" s="124"/>
      <c r="Y216" s="124"/>
      <c r="Z216" s="124"/>
      <c r="AA216" s="124"/>
    </row>
    <row r="217" spans="1:27">
      <c r="A217" s="157"/>
      <c r="B217" s="35">
        <v>8</v>
      </c>
      <c r="C217" s="35" t="s">
        <v>63</v>
      </c>
      <c r="D217" s="47"/>
      <c r="E217" s="48"/>
      <c r="F217" s="48"/>
      <c r="G217" s="48"/>
      <c r="H217" s="48"/>
      <c r="I217" s="13"/>
      <c r="J217" s="47" t="str">
        <f t="shared" si="29"/>
        <v/>
      </c>
      <c r="K217" s="48" t="str">
        <f t="shared" si="30"/>
        <v/>
      </c>
      <c r="L217" s="48" t="str">
        <f t="shared" si="31"/>
        <v/>
      </c>
      <c r="M217" s="48" t="str">
        <f t="shared" si="32"/>
        <v/>
      </c>
      <c r="N217" s="48" t="str">
        <f t="shared" si="28"/>
        <v/>
      </c>
      <c r="O217" s="49" t="str">
        <f t="shared" si="23"/>
        <v/>
      </c>
      <c r="P217" s="124"/>
      <c r="Q217" s="124"/>
      <c r="R217" s="124"/>
      <c r="S217" s="124"/>
      <c r="T217" s="124"/>
      <c r="U217" s="128"/>
      <c r="V217" s="124"/>
      <c r="W217" s="124"/>
      <c r="X217" s="124"/>
      <c r="Y217" s="124"/>
      <c r="Z217" s="124"/>
      <c r="AA217" s="124"/>
    </row>
    <row r="218" spans="1:27">
      <c r="A218" s="157"/>
      <c r="B218" s="35">
        <v>9</v>
      </c>
      <c r="C218" s="35" t="s">
        <v>64</v>
      </c>
      <c r="D218" s="47"/>
      <c r="E218" s="48"/>
      <c r="F218" s="48"/>
      <c r="G218" s="48"/>
      <c r="H218" s="48"/>
      <c r="I218" s="13"/>
      <c r="J218" s="47" t="str">
        <f t="shared" si="29"/>
        <v/>
      </c>
      <c r="K218" s="48" t="str">
        <f t="shared" si="30"/>
        <v/>
      </c>
      <c r="L218" s="48" t="str">
        <f t="shared" si="31"/>
        <v/>
      </c>
      <c r="M218" s="48" t="str">
        <f t="shared" si="32"/>
        <v/>
      </c>
      <c r="N218" s="48" t="str">
        <f t="shared" si="28"/>
        <v/>
      </c>
      <c r="O218" s="49" t="str">
        <f t="shared" si="23"/>
        <v/>
      </c>
      <c r="P218" s="124"/>
      <c r="Q218" s="124"/>
      <c r="R218" s="124"/>
      <c r="S218" s="124"/>
      <c r="T218" s="124"/>
      <c r="U218" s="128"/>
      <c r="V218" s="124"/>
      <c r="W218" s="124"/>
      <c r="X218" s="124"/>
      <c r="Y218" s="124"/>
      <c r="Z218" s="124"/>
      <c r="AA218" s="124"/>
    </row>
    <row r="219" spans="1:27">
      <c r="A219" s="157"/>
      <c r="B219" s="35">
        <v>10</v>
      </c>
      <c r="C219" s="35" t="s">
        <v>65</v>
      </c>
      <c r="D219" s="50"/>
      <c r="E219" s="51"/>
      <c r="F219" s="51"/>
      <c r="G219" s="51"/>
      <c r="H219" s="51"/>
      <c r="I219" s="13"/>
      <c r="J219" s="47" t="str">
        <f t="shared" si="29"/>
        <v/>
      </c>
      <c r="K219" s="48" t="str">
        <f t="shared" si="30"/>
        <v/>
      </c>
      <c r="L219" s="48" t="str">
        <f t="shared" si="31"/>
        <v/>
      </c>
      <c r="M219" s="48" t="str">
        <f t="shared" si="32"/>
        <v/>
      </c>
      <c r="N219" s="48" t="str">
        <f t="shared" si="28"/>
        <v/>
      </c>
      <c r="O219" s="49" t="str">
        <f t="shared" si="23"/>
        <v/>
      </c>
      <c r="P219" s="124"/>
      <c r="Q219" s="124"/>
      <c r="R219" s="124"/>
      <c r="S219" s="124"/>
      <c r="T219" s="124"/>
      <c r="U219" s="128"/>
      <c r="V219" s="124"/>
      <c r="W219" s="124"/>
      <c r="X219" s="124"/>
      <c r="Y219" s="124"/>
      <c r="Z219" s="124"/>
      <c r="AA219" s="124"/>
    </row>
    <row r="220" spans="1:27">
      <c r="A220" s="157"/>
      <c r="B220" s="35">
        <v>11</v>
      </c>
      <c r="C220" s="35" t="s">
        <v>66</v>
      </c>
      <c r="D220" s="50"/>
      <c r="E220" s="51"/>
      <c r="F220" s="51"/>
      <c r="G220" s="51"/>
      <c r="H220" s="51"/>
      <c r="I220" s="13"/>
      <c r="J220" s="47" t="str">
        <f t="shared" si="29"/>
        <v/>
      </c>
      <c r="K220" s="48" t="str">
        <f t="shared" si="30"/>
        <v/>
      </c>
      <c r="L220" s="48" t="str">
        <f t="shared" si="31"/>
        <v/>
      </c>
      <c r="M220" s="48" t="str">
        <f t="shared" si="32"/>
        <v/>
      </c>
      <c r="N220" s="48" t="str">
        <f t="shared" si="28"/>
        <v/>
      </c>
      <c r="O220" s="49" t="str">
        <f t="shared" si="23"/>
        <v/>
      </c>
      <c r="P220" s="124"/>
      <c r="Q220" s="124"/>
      <c r="R220" s="124"/>
      <c r="S220" s="124"/>
      <c r="T220" s="124"/>
      <c r="U220" s="128"/>
      <c r="V220" s="124"/>
      <c r="W220" s="124"/>
      <c r="X220" s="124"/>
      <c r="Y220" s="124"/>
      <c r="Z220" s="124"/>
      <c r="AA220" s="124"/>
    </row>
    <row r="221" spans="1:27">
      <c r="A221" s="157"/>
      <c r="B221" s="35">
        <v>12</v>
      </c>
      <c r="C221" s="35" t="s">
        <v>67</v>
      </c>
      <c r="D221" s="50"/>
      <c r="E221" s="51"/>
      <c r="F221" s="51"/>
      <c r="G221" s="51"/>
      <c r="H221" s="51"/>
      <c r="I221" s="13"/>
      <c r="J221" s="47" t="str">
        <f t="shared" si="29"/>
        <v/>
      </c>
      <c r="K221" s="48" t="str">
        <f t="shared" si="30"/>
        <v/>
      </c>
      <c r="L221" s="48" t="str">
        <f t="shared" si="31"/>
        <v/>
      </c>
      <c r="M221" s="48" t="str">
        <f t="shared" si="32"/>
        <v/>
      </c>
      <c r="N221" s="48" t="str">
        <f t="shared" si="28"/>
        <v/>
      </c>
      <c r="O221" s="49" t="str">
        <f t="shared" si="23"/>
        <v/>
      </c>
      <c r="P221" s="124"/>
      <c r="Q221" s="124"/>
      <c r="R221" s="124"/>
      <c r="S221" s="124"/>
      <c r="T221" s="124"/>
      <c r="U221" s="128"/>
      <c r="V221" s="124"/>
      <c r="W221" s="124"/>
      <c r="X221" s="124"/>
      <c r="Y221" s="124"/>
      <c r="Z221" s="124"/>
      <c r="AA221" s="124"/>
    </row>
    <row r="222" spans="1:27">
      <c r="A222" s="157"/>
      <c r="B222" s="35">
        <v>13</v>
      </c>
      <c r="C222" s="35" t="s">
        <v>68</v>
      </c>
      <c r="D222" s="50"/>
      <c r="E222" s="51"/>
      <c r="F222" s="51"/>
      <c r="G222" s="51"/>
      <c r="H222" s="51"/>
      <c r="I222" s="13"/>
      <c r="J222" s="47" t="str">
        <f t="shared" si="29"/>
        <v/>
      </c>
      <c r="K222" s="48" t="str">
        <f t="shared" si="30"/>
        <v/>
      </c>
      <c r="L222" s="48" t="str">
        <f t="shared" si="31"/>
        <v/>
      </c>
      <c r="M222" s="48" t="str">
        <f t="shared" si="32"/>
        <v/>
      </c>
      <c r="N222" s="48" t="str">
        <f t="shared" si="28"/>
        <v/>
      </c>
      <c r="O222" s="49" t="str">
        <f t="shared" si="23"/>
        <v/>
      </c>
      <c r="P222" s="124"/>
      <c r="Q222" s="124"/>
      <c r="R222" s="124"/>
      <c r="S222" s="124"/>
      <c r="T222" s="124"/>
      <c r="U222" s="128"/>
      <c r="V222" s="124"/>
      <c r="W222" s="124"/>
      <c r="X222" s="124"/>
      <c r="Y222" s="124"/>
      <c r="Z222" s="124"/>
      <c r="AA222" s="124"/>
    </row>
    <row r="223" spans="1:27">
      <c r="A223" s="157"/>
      <c r="B223" s="35">
        <v>14</v>
      </c>
      <c r="C223" s="35" t="s">
        <v>69</v>
      </c>
      <c r="D223" s="50"/>
      <c r="E223" s="51"/>
      <c r="F223" s="51"/>
      <c r="G223" s="51"/>
      <c r="H223" s="51"/>
      <c r="I223" s="13"/>
      <c r="J223" s="47" t="str">
        <f t="shared" si="29"/>
        <v/>
      </c>
      <c r="K223" s="48" t="str">
        <f t="shared" si="30"/>
        <v/>
      </c>
      <c r="L223" s="48" t="str">
        <f t="shared" si="31"/>
        <v/>
      </c>
      <c r="M223" s="48" t="str">
        <f t="shared" si="32"/>
        <v/>
      </c>
      <c r="N223" s="48" t="str">
        <f t="shared" si="28"/>
        <v/>
      </c>
      <c r="O223" s="49" t="str">
        <f t="shared" si="23"/>
        <v/>
      </c>
      <c r="P223" s="124"/>
      <c r="Q223" s="124"/>
      <c r="R223" s="124"/>
      <c r="S223" s="124"/>
      <c r="T223" s="124"/>
      <c r="U223" s="128"/>
      <c r="V223" s="124"/>
      <c r="W223" s="124"/>
      <c r="X223" s="124"/>
      <c r="Y223" s="124"/>
      <c r="Z223" s="124"/>
      <c r="AA223" s="124"/>
    </row>
    <row r="224" spans="1:27">
      <c r="A224" s="157"/>
      <c r="B224" s="35">
        <v>15</v>
      </c>
      <c r="C224" s="107" t="s">
        <v>71</v>
      </c>
      <c r="D224" s="50"/>
      <c r="E224" s="51"/>
      <c r="F224" s="51"/>
      <c r="G224" s="51"/>
      <c r="H224" s="51"/>
      <c r="I224" s="13"/>
      <c r="J224" s="47" t="str">
        <f t="shared" si="29"/>
        <v/>
      </c>
      <c r="K224" s="48" t="str">
        <f t="shared" si="30"/>
        <v/>
      </c>
      <c r="L224" s="48" t="str">
        <f t="shared" si="31"/>
        <v/>
      </c>
      <c r="M224" s="48" t="str">
        <f t="shared" si="32"/>
        <v/>
      </c>
      <c r="N224" s="48" t="str">
        <f t="shared" si="28"/>
        <v/>
      </c>
      <c r="O224" s="49" t="str">
        <f t="shared" si="23"/>
        <v/>
      </c>
      <c r="P224" s="124"/>
      <c r="Q224" s="124"/>
      <c r="R224" s="124"/>
      <c r="S224" s="124"/>
      <c r="T224" s="124"/>
      <c r="U224" s="128"/>
      <c r="V224" s="124"/>
      <c r="W224" s="124"/>
      <c r="X224" s="124"/>
      <c r="Y224" s="124"/>
      <c r="Z224" s="124"/>
      <c r="AA224" s="124"/>
    </row>
    <row r="225" spans="1:27">
      <c r="A225" s="157"/>
      <c r="B225" s="35">
        <v>16</v>
      </c>
      <c r="C225" s="107" t="s">
        <v>70</v>
      </c>
      <c r="D225" s="50"/>
      <c r="E225" s="51"/>
      <c r="F225" s="51"/>
      <c r="G225" s="51"/>
      <c r="H225" s="51"/>
      <c r="I225" s="13"/>
      <c r="J225" s="47" t="str">
        <f t="shared" si="29"/>
        <v/>
      </c>
      <c r="K225" s="48" t="str">
        <f t="shared" si="30"/>
        <v/>
      </c>
      <c r="L225" s="48" t="str">
        <f t="shared" si="31"/>
        <v/>
      </c>
      <c r="M225" s="48" t="str">
        <f t="shared" si="32"/>
        <v/>
      </c>
      <c r="N225" s="48" t="str">
        <f t="shared" si="28"/>
        <v/>
      </c>
      <c r="O225" s="49" t="str">
        <f t="shared" si="23"/>
        <v/>
      </c>
      <c r="P225" s="124"/>
      <c r="Q225" s="124"/>
      <c r="R225" s="124"/>
      <c r="S225" s="124"/>
      <c r="T225" s="124"/>
      <c r="U225" s="128"/>
      <c r="V225" s="124"/>
      <c r="W225" s="124"/>
      <c r="X225" s="124"/>
      <c r="Y225" s="124"/>
      <c r="Z225" s="124"/>
      <c r="AA225" s="124"/>
    </row>
    <row r="226" spans="1:27">
      <c r="A226" s="157"/>
      <c r="B226" s="35">
        <v>17</v>
      </c>
      <c r="C226" s="35" t="s">
        <v>72</v>
      </c>
      <c r="D226" s="50"/>
      <c r="E226" s="51"/>
      <c r="F226" s="51"/>
      <c r="G226" s="51"/>
      <c r="H226" s="51"/>
      <c r="I226" s="13"/>
      <c r="J226" s="47" t="str">
        <f t="shared" si="29"/>
        <v/>
      </c>
      <c r="K226" s="48" t="str">
        <f t="shared" si="30"/>
        <v/>
      </c>
      <c r="L226" s="48" t="str">
        <f t="shared" si="31"/>
        <v/>
      </c>
      <c r="M226" s="48" t="str">
        <f t="shared" si="32"/>
        <v/>
      </c>
      <c r="N226" s="48" t="str">
        <f t="shared" si="28"/>
        <v/>
      </c>
      <c r="O226" s="49" t="str">
        <f t="shared" si="23"/>
        <v/>
      </c>
      <c r="P226" s="124"/>
      <c r="Q226" s="124"/>
      <c r="R226" s="124"/>
      <c r="S226" s="124"/>
      <c r="T226" s="124"/>
      <c r="U226" s="128"/>
      <c r="V226" s="124"/>
      <c r="W226" s="124"/>
      <c r="X226" s="124"/>
      <c r="Y226" s="124"/>
      <c r="Z226" s="124"/>
      <c r="AA226" s="124"/>
    </row>
    <row r="227" spans="1:27">
      <c r="A227" s="157"/>
      <c r="B227" s="35">
        <v>18</v>
      </c>
      <c r="C227" s="35" t="s">
        <v>2</v>
      </c>
      <c r="D227" s="50"/>
      <c r="E227" s="51"/>
      <c r="F227" s="51"/>
      <c r="G227" s="51"/>
      <c r="H227" s="51"/>
      <c r="I227" s="13"/>
      <c r="J227" s="47" t="str">
        <f t="shared" si="29"/>
        <v/>
      </c>
      <c r="K227" s="48" t="str">
        <f t="shared" si="30"/>
        <v/>
      </c>
      <c r="L227" s="48" t="str">
        <f t="shared" si="31"/>
        <v/>
      </c>
      <c r="M227" s="48" t="str">
        <f t="shared" si="32"/>
        <v/>
      </c>
      <c r="N227" s="48" t="str">
        <f t="shared" si="28"/>
        <v/>
      </c>
      <c r="O227" s="49" t="str">
        <f t="shared" si="23"/>
        <v/>
      </c>
      <c r="P227" s="124"/>
      <c r="Q227" s="124"/>
      <c r="R227" s="124"/>
      <c r="S227" s="124"/>
      <c r="T227" s="124"/>
      <c r="U227" s="128"/>
      <c r="V227" s="124"/>
      <c r="W227" s="124"/>
      <c r="X227" s="124"/>
      <c r="Y227" s="124"/>
      <c r="Z227" s="124"/>
      <c r="AA227" s="124"/>
    </row>
    <row r="228" spans="1:27">
      <c r="A228" s="157"/>
      <c r="B228" s="35">
        <v>19</v>
      </c>
      <c r="C228" s="35" t="s">
        <v>3</v>
      </c>
      <c r="D228" s="50"/>
      <c r="E228" s="51"/>
      <c r="F228" s="51"/>
      <c r="G228" s="51"/>
      <c r="H228" s="51"/>
      <c r="I228" s="13"/>
      <c r="J228" s="47" t="str">
        <f t="shared" si="29"/>
        <v/>
      </c>
      <c r="K228" s="48" t="str">
        <f t="shared" si="30"/>
        <v/>
      </c>
      <c r="L228" s="48" t="str">
        <f t="shared" si="31"/>
        <v/>
      </c>
      <c r="M228" s="48" t="str">
        <f t="shared" si="32"/>
        <v/>
      </c>
      <c r="N228" s="48" t="str">
        <f t="shared" si="28"/>
        <v/>
      </c>
      <c r="O228" s="49" t="str">
        <f t="shared" ref="O228:O289" si="33">IF($D228=0,"",I228/$D228)</f>
        <v/>
      </c>
      <c r="P228" s="124"/>
      <c r="Q228" s="124"/>
      <c r="R228" s="124"/>
      <c r="S228" s="124"/>
      <c r="T228" s="124"/>
      <c r="U228" s="128"/>
      <c r="V228" s="124"/>
      <c r="W228" s="124"/>
      <c r="X228" s="124"/>
      <c r="Y228" s="124"/>
      <c r="Z228" s="124"/>
      <c r="AA228" s="124"/>
    </row>
    <row r="229" spans="1:27">
      <c r="A229" s="157"/>
      <c r="B229" s="35">
        <v>20</v>
      </c>
      <c r="C229" s="35" t="s">
        <v>4</v>
      </c>
      <c r="D229" s="50"/>
      <c r="E229" s="51"/>
      <c r="F229" s="51"/>
      <c r="G229" s="51"/>
      <c r="H229" s="51"/>
      <c r="I229" s="13"/>
      <c r="J229" s="47" t="str">
        <f t="shared" si="29"/>
        <v/>
      </c>
      <c r="K229" s="48" t="str">
        <f t="shared" si="30"/>
        <v/>
      </c>
      <c r="L229" s="48" t="str">
        <f t="shared" si="31"/>
        <v/>
      </c>
      <c r="M229" s="48" t="str">
        <f t="shared" si="32"/>
        <v/>
      </c>
      <c r="N229" s="48" t="str">
        <f t="shared" si="28"/>
        <v/>
      </c>
      <c r="O229" s="49" t="str">
        <f t="shared" si="33"/>
        <v/>
      </c>
      <c r="P229" s="124"/>
      <c r="Q229" s="124"/>
      <c r="R229" s="124"/>
      <c r="S229" s="124"/>
      <c r="T229" s="124"/>
      <c r="U229" s="128"/>
      <c r="V229" s="124"/>
      <c r="W229" s="124"/>
      <c r="X229" s="124"/>
      <c r="Y229" s="124"/>
      <c r="Z229" s="124"/>
      <c r="AA229" s="124"/>
    </row>
    <row r="230" spans="1:27">
      <c r="A230" s="157"/>
      <c r="B230" s="35">
        <v>21</v>
      </c>
      <c r="C230" s="35" t="s">
        <v>5</v>
      </c>
      <c r="D230" s="50"/>
      <c r="E230" s="51"/>
      <c r="F230" s="51"/>
      <c r="G230" s="51"/>
      <c r="H230" s="51"/>
      <c r="I230" s="13"/>
      <c r="J230" s="47" t="str">
        <f t="shared" si="29"/>
        <v/>
      </c>
      <c r="K230" s="48" t="str">
        <f t="shared" si="30"/>
        <v/>
      </c>
      <c r="L230" s="48" t="str">
        <f t="shared" si="31"/>
        <v/>
      </c>
      <c r="M230" s="48" t="str">
        <f t="shared" si="32"/>
        <v/>
      </c>
      <c r="N230" s="48" t="str">
        <f t="shared" si="28"/>
        <v/>
      </c>
      <c r="O230" s="49" t="str">
        <f t="shared" si="33"/>
        <v/>
      </c>
      <c r="P230" s="124"/>
      <c r="Q230" s="124"/>
      <c r="R230" s="124"/>
      <c r="S230" s="124"/>
      <c r="T230" s="124"/>
      <c r="U230" s="128"/>
      <c r="V230" s="124"/>
      <c r="W230" s="124"/>
      <c r="X230" s="124"/>
      <c r="Y230" s="124"/>
      <c r="Z230" s="124"/>
      <c r="AA230" s="124"/>
    </row>
    <row r="231" spans="1:27">
      <c r="A231" s="157"/>
      <c r="B231" s="35">
        <v>22</v>
      </c>
      <c r="C231" s="35" t="s">
        <v>6</v>
      </c>
      <c r="D231" s="50"/>
      <c r="E231" s="51"/>
      <c r="F231" s="51"/>
      <c r="G231" s="51"/>
      <c r="H231" s="51"/>
      <c r="I231" s="13"/>
      <c r="J231" s="47" t="str">
        <f t="shared" si="29"/>
        <v/>
      </c>
      <c r="K231" s="48" t="str">
        <f t="shared" si="30"/>
        <v/>
      </c>
      <c r="L231" s="48" t="str">
        <f t="shared" si="31"/>
        <v/>
      </c>
      <c r="M231" s="48" t="str">
        <f t="shared" si="32"/>
        <v/>
      </c>
      <c r="N231" s="48" t="str">
        <f t="shared" si="28"/>
        <v/>
      </c>
      <c r="O231" s="49" t="str">
        <f t="shared" si="33"/>
        <v/>
      </c>
      <c r="P231" s="124"/>
      <c r="Q231" s="124"/>
      <c r="R231" s="124"/>
      <c r="S231" s="124"/>
      <c r="T231" s="124"/>
      <c r="U231" s="128"/>
      <c r="V231" s="124"/>
      <c r="W231" s="124"/>
      <c r="X231" s="124"/>
      <c r="Y231" s="124"/>
      <c r="Z231" s="124"/>
      <c r="AA231" s="124"/>
    </row>
    <row r="232" spans="1:27">
      <c r="A232" s="157"/>
      <c r="B232" s="35">
        <v>23</v>
      </c>
      <c r="C232" s="35" t="s">
        <v>7</v>
      </c>
      <c r="D232" s="50"/>
      <c r="E232" s="51"/>
      <c r="F232" s="51"/>
      <c r="G232" s="51"/>
      <c r="H232" s="51"/>
      <c r="I232" s="13"/>
      <c r="J232" s="47" t="str">
        <f t="shared" si="29"/>
        <v/>
      </c>
      <c r="K232" s="48" t="str">
        <f t="shared" si="30"/>
        <v/>
      </c>
      <c r="L232" s="48" t="str">
        <f t="shared" si="31"/>
        <v/>
      </c>
      <c r="M232" s="48" t="str">
        <f t="shared" si="32"/>
        <v/>
      </c>
      <c r="N232" s="48" t="str">
        <f t="shared" si="28"/>
        <v/>
      </c>
      <c r="O232" s="49" t="str">
        <f t="shared" si="33"/>
        <v/>
      </c>
      <c r="P232" s="124"/>
      <c r="Q232" s="124"/>
      <c r="R232" s="124"/>
      <c r="S232" s="124"/>
      <c r="T232" s="124"/>
      <c r="U232" s="128"/>
      <c r="V232" s="124"/>
      <c r="W232" s="124"/>
      <c r="X232" s="124"/>
      <c r="Y232" s="124"/>
      <c r="Z232" s="124"/>
      <c r="AA232" s="124"/>
    </row>
    <row r="233" spans="1:27">
      <c r="A233" s="157"/>
      <c r="B233" s="35">
        <v>24</v>
      </c>
      <c r="C233" s="35" t="s">
        <v>7</v>
      </c>
      <c r="D233" s="50"/>
      <c r="E233" s="51"/>
      <c r="F233" s="51"/>
      <c r="G233" s="51"/>
      <c r="H233" s="51"/>
      <c r="I233" s="13"/>
      <c r="J233" s="47" t="str">
        <f t="shared" si="29"/>
        <v/>
      </c>
      <c r="K233" s="48" t="str">
        <f t="shared" si="30"/>
        <v/>
      </c>
      <c r="L233" s="48" t="str">
        <f t="shared" si="31"/>
        <v/>
      </c>
      <c r="M233" s="48" t="str">
        <f t="shared" si="32"/>
        <v/>
      </c>
      <c r="N233" s="48" t="str">
        <f t="shared" si="28"/>
        <v/>
      </c>
      <c r="O233" s="49" t="str">
        <f t="shared" si="33"/>
        <v/>
      </c>
      <c r="P233" s="124"/>
      <c r="Q233" s="124"/>
      <c r="R233" s="124"/>
      <c r="S233" s="124"/>
      <c r="T233" s="124"/>
      <c r="U233" s="128"/>
      <c r="V233" s="124"/>
      <c r="W233" s="124"/>
      <c r="X233" s="124"/>
      <c r="Y233" s="124"/>
      <c r="Z233" s="124"/>
      <c r="AA233" s="124"/>
    </row>
    <row r="234" spans="1:27">
      <c r="A234" s="157"/>
      <c r="B234" s="35">
        <v>25</v>
      </c>
      <c r="C234" s="35" t="s">
        <v>8</v>
      </c>
      <c r="D234" s="50"/>
      <c r="E234" s="51"/>
      <c r="F234" s="51"/>
      <c r="G234" s="51"/>
      <c r="H234" s="51"/>
      <c r="I234" s="13"/>
      <c r="J234" s="47" t="str">
        <f t="shared" si="29"/>
        <v/>
      </c>
      <c r="K234" s="48" t="str">
        <f t="shared" si="30"/>
        <v/>
      </c>
      <c r="L234" s="48" t="str">
        <f t="shared" si="31"/>
        <v/>
      </c>
      <c r="M234" s="48" t="str">
        <f t="shared" si="32"/>
        <v/>
      </c>
      <c r="N234" s="48" t="str">
        <f t="shared" si="28"/>
        <v/>
      </c>
      <c r="O234" s="49" t="str">
        <f t="shared" si="33"/>
        <v/>
      </c>
      <c r="P234" s="124"/>
      <c r="Q234" s="124"/>
      <c r="R234" s="124"/>
      <c r="S234" s="124"/>
      <c r="T234" s="124"/>
      <c r="U234" s="128"/>
      <c r="V234" s="124"/>
      <c r="W234" s="124"/>
      <c r="X234" s="124"/>
      <c r="Y234" s="124"/>
      <c r="Z234" s="124"/>
      <c r="AA234" s="124"/>
    </row>
    <row r="235" spans="1:27">
      <c r="A235" s="157"/>
      <c r="B235" s="35">
        <v>26</v>
      </c>
      <c r="C235" s="35" t="s">
        <v>8</v>
      </c>
      <c r="D235" s="50"/>
      <c r="E235" s="51"/>
      <c r="F235" s="51"/>
      <c r="G235" s="51"/>
      <c r="H235" s="51"/>
      <c r="I235" s="13"/>
      <c r="J235" s="47" t="str">
        <f t="shared" ref="J235:J266" si="34">IF($D235=0,"",D235/$D235)</f>
        <v/>
      </c>
      <c r="K235" s="48" t="str">
        <f t="shared" ref="K235:K266" si="35">IF($D235=0,"",E235/$D235)</f>
        <v/>
      </c>
      <c r="L235" s="48" t="str">
        <f t="shared" ref="L235:L266" si="36">IF($D235=0,"",F235/$D235)</f>
        <v/>
      </c>
      <c r="M235" s="48" t="str">
        <f t="shared" ref="M235:M266" si="37">IF($D235=0,"",G235/$D235)</f>
        <v/>
      </c>
      <c r="N235" s="48" t="str">
        <f t="shared" si="28"/>
        <v/>
      </c>
      <c r="O235" s="49" t="str">
        <f t="shared" si="33"/>
        <v/>
      </c>
      <c r="P235" s="124"/>
      <c r="Q235" s="124"/>
      <c r="R235" s="124"/>
      <c r="S235" s="124"/>
      <c r="T235" s="124"/>
      <c r="U235" s="128"/>
      <c r="V235" s="124"/>
      <c r="W235" s="124"/>
      <c r="X235" s="124"/>
      <c r="Y235" s="124"/>
      <c r="Z235" s="124"/>
      <c r="AA235" s="124"/>
    </row>
    <row r="236" spans="1:27">
      <c r="A236" s="157"/>
      <c r="B236" s="35">
        <v>27</v>
      </c>
      <c r="C236" s="35" t="s">
        <v>9</v>
      </c>
      <c r="D236" s="50"/>
      <c r="E236" s="51"/>
      <c r="F236" s="51"/>
      <c r="G236" s="51"/>
      <c r="H236" s="51"/>
      <c r="I236" s="13"/>
      <c r="J236" s="47" t="str">
        <f t="shared" si="34"/>
        <v/>
      </c>
      <c r="K236" s="48" t="str">
        <f t="shared" si="35"/>
        <v/>
      </c>
      <c r="L236" s="48" t="str">
        <f t="shared" si="36"/>
        <v/>
      </c>
      <c r="M236" s="48" t="str">
        <f t="shared" si="37"/>
        <v/>
      </c>
      <c r="N236" s="48" t="str">
        <f t="shared" si="28"/>
        <v/>
      </c>
      <c r="O236" s="49" t="str">
        <f t="shared" si="33"/>
        <v/>
      </c>
      <c r="P236" s="124"/>
      <c r="Q236" s="124"/>
      <c r="R236" s="124"/>
      <c r="S236" s="124"/>
      <c r="T236" s="124"/>
      <c r="U236" s="128"/>
      <c r="V236" s="124"/>
      <c r="W236" s="124"/>
      <c r="X236" s="124"/>
      <c r="Y236" s="124"/>
      <c r="Z236" s="124"/>
      <c r="AA236" s="124"/>
    </row>
    <row r="237" spans="1:27">
      <c r="A237" s="157"/>
      <c r="B237" s="35">
        <v>28</v>
      </c>
      <c r="C237" s="35" t="s">
        <v>9</v>
      </c>
      <c r="D237" s="50"/>
      <c r="E237" s="51"/>
      <c r="F237" s="51"/>
      <c r="G237" s="51"/>
      <c r="H237" s="51"/>
      <c r="I237" s="13"/>
      <c r="J237" s="47" t="str">
        <f t="shared" si="34"/>
        <v/>
      </c>
      <c r="K237" s="48" t="str">
        <f t="shared" si="35"/>
        <v/>
      </c>
      <c r="L237" s="48" t="str">
        <f t="shared" si="36"/>
        <v/>
      </c>
      <c r="M237" s="48" t="str">
        <f t="shared" si="37"/>
        <v/>
      </c>
      <c r="N237" s="48" t="str">
        <f t="shared" si="28"/>
        <v/>
      </c>
      <c r="O237" s="49" t="str">
        <f t="shared" si="33"/>
        <v/>
      </c>
      <c r="P237" s="124"/>
      <c r="Q237" s="124"/>
      <c r="R237" s="124"/>
      <c r="S237" s="124"/>
      <c r="T237" s="124"/>
      <c r="U237" s="128"/>
      <c r="V237" s="124"/>
      <c r="W237" s="124"/>
      <c r="X237" s="124"/>
      <c r="Y237" s="124"/>
      <c r="Z237" s="124"/>
      <c r="AA237" s="124"/>
    </row>
    <row r="238" spans="1:27">
      <c r="A238" s="157"/>
      <c r="B238" s="35">
        <v>29</v>
      </c>
      <c r="C238" s="35" t="s">
        <v>10</v>
      </c>
      <c r="D238" s="50"/>
      <c r="E238" s="51"/>
      <c r="F238" s="51"/>
      <c r="G238" s="51"/>
      <c r="H238" s="51"/>
      <c r="I238" s="13"/>
      <c r="J238" s="47" t="str">
        <f t="shared" si="34"/>
        <v/>
      </c>
      <c r="K238" s="48" t="str">
        <f t="shared" si="35"/>
        <v/>
      </c>
      <c r="L238" s="48" t="str">
        <f t="shared" si="36"/>
        <v/>
      </c>
      <c r="M238" s="48" t="str">
        <f t="shared" si="37"/>
        <v/>
      </c>
      <c r="N238" s="48" t="str">
        <f t="shared" si="28"/>
        <v/>
      </c>
      <c r="O238" s="49" t="str">
        <f t="shared" si="33"/>
        <v/>
      </c>
      <c r="P238" s="124"/>
      <c r="Q238" s="124"/>
      <c r="R238" s="124"/>
      <c r="S238" s="124"/>
      <c r="T238" s="124"/>
      <c r="U238" s="128"/>
      <c r="V238" s="124"/>
      <c r="W238" s="124"/>
      <c r="X238" s="124"/>
      <c r="Y238" s="124"/>
      <c r="Z238" s="124"/>
      <c r="AA238" s="124"/>
    </row>
    <row r="239" spans="1:27">
      <c r="A239" s="157"/>
      <c r="B239" s="35">
        <v>30</v>
      </c>
      <c r="C239" s="35" t="s">
        <v>11</v>
      </c>
      <c r="D239" s="50"/>
      <c r="E239" s="51"/>
      <c r="F239" s="51"/>
      <c r="G239" s="51"/>
      <c r="H239" s="51"/>
      <c r="I239" s="13"/>
      <c r="J239" s="47" t="str">
        <f t="shared" si="34"/>
        <v/>
      </c>
      <c r="K239" s="48" t="str">
        <f t="shared" si="35"/>
        <v/>
      </c>
      <c r="L239" s="48" t="str">
        <f t="shared" si="36"/>
        <v/>
      </c>
      <c r="M239" s="48" t="str">
        <f t="shared" si="37"/>
        <v/>
      </c>
      <c r="N239" s="48" t="str">
        <f t="shared" si="28"/>
        <v/>
      </c>
      <c r="O239" s="49" t="str">
        <f t="shared" si="33"/>
        <v/>
      </c>
      <c r="P239" s="124"/>
      <c r="Q239" s="124"/>
      <c r="R239" s="124"/>
      <c r="S239" s="124"/>
      <c r="T239" s="124"/>
      <c r="U239" s="128"/>
      <c r="V239" s="124"/>
      <c r="W239" s="124"/>
      <c r="X239" s="124"/>
      <c r="Y239" s="124"/>
      <c r="Z239" s="124"/>
      <c r="AA239" s="124"/>
    </row>
    <row r="240" spans="1:27">
      <c r="A240" s="157"/>
      <c r="B240" s="35">
        <v>31</v>
      </c>
      <c r="C240" s="35" t="s">
        <v>11</v>
      </c>
      <c r="D240" s="50"/>
      <c r="E240" s="51"/>
      <c r="F240" s="51"/>
      <c r="G240" s="51"/>
      <c r="H240" s="51"/>
      <c r="I240" s="35"/>
      <c r="J240" s="47" t="str">
        <f t="shared" si="34"/>
        <v/>
      </c>
      <c r="K240" s="48" t="str">
        <f t="shared" si="35"/>
        <v/>
      </c>
      <c r="L240" s="48" t="str">
        <f t="shared" si="36"/>
        <v/>
      </c>
      <c r="M240" s="48" t="str">
        <f t="shared" si="37"/>
        <v/>
      </c>
      <c r="N240" s="48" t="str">
        <f t="shared" si="28"/>
        <v/>
      </c>
      <c r="O240" s="49" t="str">
        <f t="shared" si="33"/>
        <v/>
      </c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 spans="1:27">
      <c r="A241" s="157"/>
      <c r="B241" s="35">
        <v>32</v>
      </c>
      <c r="C241" s="35" t="s">
        <v>12</v>
      </c>
      <c r="D241" s="50"/>
      <c r="E241" s="51"/>
      <c r="F241" s="51"/>
      <c r="G241" s="51"/>
      <c r="H241" s="51"/>
      <c r="I241" s="35"/>
      <c r="J241" s="47" t="str">
        <f t="shared" si="34"/>
        <v/>
      </c>
      <c r="K241" s="48" t="str">
        <f t="shared" si="35"/>
        <v/>
      </c>
      <c r="L241" s="48" t="str">
        <f t="shared" si="36"/>
        <v/>
      </c>
      <c r="M241" s="48" t="str">
        <f t="shared" si="37"/>
        <v/>
      </c>
      <c r="N241" s="48" t="str">
        <f t="shared" si="28"/>
        <v/>
      </c>
      <c r="O241" s="49" t="str">
        <f t="shared" si="33"/>
        <v/>
      </c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 spans="1:27">
      <c r="A242" s="157"/>
      <c r="B242" s="35">
        <v>33</v>
      </c>
      <c r="C242" s="35" t="s">
        <v>12</v>
      </c>
      <c r="D242" s="50"/>
      <c r="E242" s="51"/>
      <c r="F242" s="51"/>
      <c r="G242" s="51"/>
      <c r="H242" s="51"/>
      <c r="I242" s="35"/>
      <c r="J242" s="47" t="str">
        <f t="shared" si="34"/>
        <v/>
      </c>
      <c r="K242" s="48" t="str">
        <f t="shared" si="35"/>
        <v/>
      </c>
      <c r="L242" s="48" t="str">
        <f t="shared" si="36"/>
        <v/>
      </c>
      <c r="M242" s="48" t="str">
        <f t="shared" si="37"/>
        <v/>
      </c>
      <c r="N242" s="48" t="str">
        <f t="shared" si="28"/>
        <v/>
      </c>
      <c r="O242" s="49" t="str">
        <f t="shared" si="33"/>
        <v/>
      </c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 spans="1:27">
      <c r="A243" s="157"/>
      <c r="B243" s="35">
        <v>34</v>
      </c>
      <c r="C243" s="35" t="s">
        <v>13</v>
      </c>
      <c r="D243" s="50"/>
      <c r="E243" s="51"/>
      <c r="F243" s="51"/>
      <c r="G243" s="51"/>
      <c r="H243" s="51"/>
      <c r="I243" s="35"/>
      <c r="J243" s="47" t="str">
        <f t="shared" si="34"/>
        <v/>
      </c>
      <c r="K243" s="48" t="str">
        <f t="shared" si="35"/>
        <v/>
      </c>
      <c r="L243" s="48" t="str">
        <f t="shared" si="36"/>
        <v/>
      </c>
      <c r="M243" s="48" t="str">
        <f t="shared" si="37"/>
        <v/>
      </c>
      <c r="N243" s="48" t="str">
        <f t="shared" si="28"/>
        <v/>
      </c>
      <c r="O243" s="49" t="str">
        <f t="shared" si="33"/>
        <v/>
      </c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 spans="1:27">
      <c r="A244" s="157"/>
      <c r="B244" s="35">
        <v>35</v>
      </c>
      <c r="C244" s="35" t="s">
        <v>14</v>
      </c>
      <c r="D244" s="50"/>
      <c r="E244" s="51"/>
      <c r="F244" s="51"/>
      <c r="G244" s="51"/>
      <c r="H244" s="51"/>
      <c r="I244" s="35"/>
      <c r="J244" s="47" t="str">
        <f t="shared" si="34"/>
        <v/>
      </c>
      <c r="K244" s="48" t="str">
        <f t="shared" si="35"/>
        <v/>
      </c>
      <c r="L244" s="48" t="str">
        <f t="shared" si="36"/>
        <v/>
      </c>
      <c r="M244" s="48" t="str">
        <f t="shared" si="37"/>
        <v/>
      </c>
      <c r="N244" s="48" t="str">
        <f t="shared" si="28"/>
        <v/>
      </c>
      <c r="O244" s="49" t="str">
        <f t="shared" si="33"/>
        <v/>
      </c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 spans="1:27">
      <c r="A245" s="157"/>
      <c r="B245" s="35">
        <v>36</v>
      </c>
      <c r="C245" s="35" t="s">
        <v>15</v>
      </c>
      <c r="D245" s="50"/>
      <c r="E245" s="51"/>
      <c r="F245" s="51"/>
      <c r="G245" s="51"/>
      <c r="H245" s="51"/>
      <c r="I245" s="35"/>
      <c r="J245" s="47" t="str">
        <f t="shared" si="34"/>
        <v/>
      </c>
      <c r="K245" s="48" t="str">
        <f t="shared" si="35"/>
        <v/>
      </c>
      <c r="L245" s="48" t="str">
        <f t="shared" si="36"/>
        <v/>
      </c>
      <c r="M245" s="48" t="str">
        <f t="shared" si="37"/>
        <v/>
      </c>
      <c r="N245" s="48" t="str">
        <f t="shared" ref="N245:N289" si="38">IF($D245=0,"",H245/$D245)</f>
        <v/>
      </c>
      <c r="O245" s="49" t="str">
        <f t="shared" si="33"/>
        <v/>
      </c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 spans="1:27">
      <c r="A246" s="157"/>
      <c r="B246" s="35">
        <v>37</v>
      </c>
      <c r="C246" s="35" t="s">
        <v>16</v>
      </c>
      <c r="D246" s="50"/>
      <c r="E246" s="51"/>
      <c r="F246" s="51"/>
      <c r="G246" s="51"/>
      <c r="H246" s="51"/>
      <c r="I246" s="35"/>
      <c r="J246" s="47" t="str">
        <f t="shared" si="34"/>
        <v/>
      </c>
      <c r="K246" s="48" t="str">
        <f t="shared" si="35"/>
        <v/>
      </c>
      <c r="L246" s="48" t="str">
        <f t="shared" si="36"/>
        <v/>
      </c>
      <c r="M246" s="48" t="str">
        <f t="shared" si="37"/>
        <v/>
      </c>
      <c r="N246" s="48" t="str">
        <f t="shared" si="38"/>
        <v/>
      </c>
      <c r="O246" s="49" t="str">
        <f t="shared" si="33"/>
        <v/>
      </c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 spans="1:27">
      <c r="A247" s="157"/>
      <c r="B247" s="35">
        <v>38</v>
      </c>
      <c r="C247" s="35" t="s">
        <v>17</v>
      </c>
      <c r="D247" s="50"/>
      <c r="E247" s="51"/>
      <c r="F247" s="51"/>
      <c r="G247" s="51"/>
      <c r="H247" s="51"/>
      <c r="I247" s="35"/>
      <c r="J247" s="47" t="str">
        <f t="shared" si="34"/>
        <v/>
      </c>
      <c r="K247" s="48" t="str">
        <f t="shared" si="35"/>
        <v/>
      </c>
      <c r="L247" s="48" t="str">
        <f t="shared" si="36"/>
        <v/>
      </c>
      <c r="M247" s="48" t="str">
        <f t="shared" si="37"/>
        <v/>
      </c>
      <c r="N247" s="48" t="str">
        <f t="shared" si="38"/>
        <v/>
      </c>
      <c r="O247" s="49" t="str">
        <f t="shared" si="33"/>
        <v/>
      </c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 spans="1:27">
      <c r="A248" s="157"/>
      <c r="B248" s="35">
        <v>39</v>
      </c>
      <c r="C248" s="35" t="s">
        <v>18</v>
      </c>
      <c r="D248" s="50"/>
      <c r="E248" s="51"/>
      <c r="F248" s="51"/>
      <c r="G248" s="51"/>
      <c r="H248" s="51"/>
      <c r="I248" s="35"/>
      <c r="J248" s="47" t="str">
        <f t="shared" si="34"/>
        <v/>
      </c>
      <c r="K248" s="48" t="str">
        <f t="shared" si="35"/>
        <v/>
      </c>
      <c r="L248" s="48" t="str">
        <f t="shared" si="36"/>
        <v/>
      </c>
      <c r="M248" s="48" t="str">
        <f t="shared" si="37"/>
        <v/>
      </c>
      <c r="N248" s="48" t="str">
        <f t="shared" si="38"/>
        <v/>
      </c>
      <c r="O248" s="49" t="str">
        <f t="shared" si="33"/>
        <v/>
      </c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 spans="1:27" ht="15.75" thickBot="1">
      <c r="A249" s="158"/>
      <c r="B249" s="52">
        <v>40</v>
      </c>
      <c r="C249" s="52" t="s">
        <v>34</v>
      </c>
      <c r="D249" s="53"/>
      <c r="E249" s="54"/>
      <c r="F249" s="54"/>
      <c r="G249" s="54"/>
      <c r="H249" s="54"/>
      <c r="I249" s="52"/>
      <c r="J249" s="55" t="str">
        <f t="shared" si="34"/>
        <v/>
      </c>
      <c r="K249" s="56" t="str">
        <f t="shared" si="35"/>
        <v/>
      </c>
      <c r="L249" s="56" t="str">
        <f t="shared" si="36"/>
        <v/>
      </c>
      <c r="M249" s="56" t="str">
        <f t="shared" si="37"/>
        <v/>
      </c>
      <c r="N249" s="56" t="str">
        <f t="shared" si="38"/>
        <v/>
      </c>
      <c r="O249" s="40" t="str">
        <f t="shared" si="33"/>
        <v/>
      </c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 spans="1:27" ht="15" customHeight="1">
      <c r="A250" s="156" t="s">
        <v>52</v>
      </c>
      <c r="B250" s="42">
        <v>1</v>
      </c>
      <c r="C250" s="42" t="s">
        <v>58</v>
      </c>
      <c r="D250" s="43"/>
      <c r="E250" s="44"/>
      <c r="F250" s="44"/>
      <c r="G250" s="44"/>
      <c r="H250" s="44"/>
      <c r="I250" s="8"/>
      <c r="J250" s="45" t="str">
        <f t="shared" si="34"/>
        <v/>
      </c>
      <c r="K250" s="46" t="str">
        <f t="shared" si="35"/>
        <v/>
      </c>
      <c r="L250" s="46" t="str">
        <f t="shared" si="36"/>
        <v/>
      </c>
      <c r="M250" s="46" t="str">
        <f t="shared" si="37"/>
        <v/>
      </c>
      <c r="N250" s="46" t="str">
        <f t="shared" si="38"/>
        <v/>
      </c>
      <c r="O250" s="42" t="str">
        <f t="shared" si="33"/>
        <v/>
      </c>
      <c r="P250" s="128"/>
      <c r="Q250" s="128"/>
      <c r="R250" s="128"/>
      <c r="S250" s="128"/>
      <c r="T250" s="128"/>
      <c r="U250" s="128"/>
      <c r="V250" s="124"/>
      <c r="W250" s="124"/>
      <c r="X250" s="124"/>
      <c r="Y250" s="124"/>
      <c r="Z250" s="124"/>
      <c r="AA250" s="124"/>
    </row>
    <row r="251" spans="1:27">
      <c r="A251" s="157"/>
      <c r="B251" s="35">
        <v>2</v>
      </c>
      <c r="C251" s="35" t="s">
        <v>59</v>
      </c>
      <c r="D251" s="31"/>
      <c r="E251" s="2"/>
      <c r="F251" s="2"/>
      <c r="G251" s="2"/>
      <c r="H251" s="2"/>
      <c r="I251" s="13"/>
      <c r="J251" s="47" t="str">
        <f t="shared" si="34"/>
        <v/>
      </c>
      <c r="K251" s="48" t="str">
        <f t="shared" si="35"/>
        <v/>
      </c>
      <c r="L251" s="48" t="str">
        <f t="shared" si="36"/>
        <v/>
      </c>
      <c r="M251" s="48" t="str">
        <f t="shared" si="37"/>
        <v/>
      </c>
      <c r="N251" s="48" t="str">
        <f t="shared" si="38"/>
        <v/>
      </c>
      <c r="O251" s="49" t="str">
        <f t="shared" si="33"/>
        <v/>
      </c>
      <c r="P251" s="128"/>
      <c r="Q251" s="128"/>
      <c r="R251" s="128"/>
      <c r="S251" s="128"/>
      <c r="T251" s="128"/>
      <c r="U251" s="128"/>
      <c r="V251" s="124"/>
      <c r="W251" s="124"/>
      <c r="X251" s="124"/>
      <c r="Y251" s="124"/>
      <c r="Z251" s="124"/>
      <c r="AA251" s="124"/>
    </row>
    <row r="252" spans="1:27">
      <c r="A252" s="157"/>
      <c r="B252" s="35">
        <v>3</v>
      </c>
      <c r="C252" s="35" t="s">
        <v>59</v>
      </c>
      <c r="D252" s="31"/>
      <c r="E252" s="2"/>
      <c r="F252" s="2"/>
      <c r="G252" s="2"/>
      <c r="H252" s="2"/>
      <c r="I252" s="13"/>
      <c r="J252" s="47" t="str">
        <f t="shared" si="34"/>
        <v/>
      </c>
      <c r="K252" s="48" t="str">
        <f t="shared" si="35"/>
        <v/>
      </c>
      <c r="L252" s="48" t="str">
        <f t="shared" si="36"/>
        <v/>
      </c>
      <c r="M252" s="48" t="str">
        <f t="shared" si="37"/>
        <v/>
      </c>
      <c r="N252" s="48" t="str">
        <f t="shared" si="38"/>
        <v/>
      </c>
      <c r="O252" s="49" t="str">
        <f t="shared" si="33"/>
        <v/>
      </c>
      <c r="P252" s="128"/>
      <c r="Q252" s="128"/>
      <c r="R252" s="128"/>
      <c r="S252" s="128"/>
      <c r="T252" s="128"/>
      <c r="U252" s="128"/>
      <c r="V252" s="124"/>
      <c r="W252" s="124"/>
      <c r="X252" s="124"/>
      <c r="Y252" s="124"/>
      <c r="Z252" s="124"/>
      <c r="AA252" s="124"/>
    </row>
    <row r="253" spans="1:27">
      <c r="A253" s="157"/>
      <c r="B253" s="35">
        <v>4</v>
      </c>
      <c r="C253" s="35" t="s">
        <v>60</v>
      </c>
      <c r="D253" s="47"/>
      <c r="E253" s="2"/>
      <c r="F253" s="2"/>
      <c r="G253" s="2"/>
      <c r="H253" s="2"/>
      <c r="I253" s="13"/>
      <c r="J253" s="47" t="str">
        <f t="shared" si="34"/>
        <v/>
      </c>
      <c r="K253" s="48" t="str">
        <f t="shared" si="35"/>
        <v/>
      </c>
      <c r="L253" s="48" t="str">
        <f t="shared" si="36"/>
        <v/>
      </c>
      <c r="M253" s="48" t="str">
        <f t="shared" si="37"/>
        <v/>
      </c>
      <c r="N253" s="48" t="str">
        <f t="shared" si="38"/>
        <v/>
      </c>
      <c r="O253" s="49" t="str">
        <f t="shared" si="33"/>
        <v/>
      </c>
      <c r="P253" s="124"/>
      <c r="Q253" s="128"/>
      <c r="R253" s="128"/>
      <c r="S253" s="128"/>
      <c r="T253" s="128"/>
      <c r="U253" s="128"/>
      <c r="V253" s="124"/>
      <c r="W253" s="124"/>
      <c r="X253" s="124"/>
      <c r="Y253" s="124"/>
      <c r="Z253" s="124"/>
      <c r="AA253" s="124"/>
    </row>
    <row r="254" spans="1:27">
      <c r="A254" s="157"/>
      <c r="B254" s="35">
        <v>5</v>
      </c>
      <c r="C254" s="35" t="s">
        <v>60</v>
      </c>
      <c r="D254" s="47"/>
      <c r="E254" s="2"/>
      <c r="F254" s="2"/>
      <c r="G254" s="2"/>
      <c r="H254" s="2"/>
      <c r="I254" s="13"/>
      <c r="J254" s="47" t="str">
        <f t="shared" si="34"/>
        <v/>
      </c>
      <c r="K254" s="48" t="str">
        <f t="shared" si="35"/>
        <v/>
      </c>
      <c r="L254" s="48" t="str">
        <f t="shared" si="36"/>
        <v/>
      </c>
      <c r="M254" s="48" t="str">
        <f t="shared" si="37"/>
        <v/>
      </c>
      <c r="N254" s="48" t="str">
        <f t="shared" si="38"/>
        <v/>
      </c>
      <c r="O254" s="49" t="str">
        <f t="shared" si="33"/>
        <v/>
      </c>
      <c r="P254" s="124"/>
      <c r="Q254" s="128"/>
      <c r="R254" s="128"/>
      <c r="S254" s="128"/>
      <c r="T254" s="128"/>
      <c r="U254" s="128"/>
      <c r="V254" s="124"/>
      <c r="W254" s="124"/>
      <c r="X254" s="124"/>
      <c r="Y254" s="124"/>
      <c r="Z254" s="124"/>
      <c r="AA254" s="124"/>
    </row>
    <row r="255" spans="1:27">
      <c r="A255" s="157"/>
      <c r="B255" s="35">
        <v>6</v>
      </c>
      <c r="C255" s="35" t="s">
        <v>61</v>
      </c>
      <c r="D255" s="31"/>
      <c r="E255" s="2"/>
      <c r="F255" s="2"/>
      <c r="G255" s="2"/>
      <c r="H255" s="2"/>
      <c r="I255" s="13"/>
      <c r="J255" s="47" t="str">
        <f t="shared" si="34"/>
        <v/>
      </c>
      <c r="K255" s="48" t="str">
        <f t="shared" si="35"/>
        <v/>
      </c>
      <c r="L255" s="48" t="str">
        <f t="shared" si="36"/>
        <v/>
      </c>
      <c r="M255" s="48" t="str">
        <f t="shared" si="37"/>
        <v/>
      </c>
      <c r="N255" s="48" t="str">
        <f t="shared" si="38"/>
        <v/>
      </c>
      <c r="O255" s="49" t="str">
        <f t="shared" si="33"/>
        <v/>
      </c>
      <c r="P255" s="128"/>
      <c r="Q255" s="128"/>
      <c r="R255" s="128"/>
      <c r="S255" s="128"/>
      <c r="T255" s="128"/>
      <c r="U255" s="128"/>
      <c r="V255" s="124"/>
      <c r="W255" s="124"/>
      <c r="X255" s="124"/>
      <c r="Y255" s="124"/>
      <c r="Z255" s="124"/>
      <c r="AA255" s="124"/>
    </row>
    <row r="256" spans="1:27">
      <c r="A256" s="157"/>
      <c r="B256" s="35">
        <v>7</v>
      </c>
      <c r="C256" s="35" t="s">
        <v>62</v>
      </c>
      <c r="D256" s="47"/>
      <c r="E256" s="48"/>
      <c r="F256" s="48"/>
      <c r="G256" s="48"/>
      <c r="H256" s="48"/>
      <c r="I256" s="13"/>
      <c r="J256" s="47" t="str">
        <f t="shared" si="34"/>
        <v/>
      </c>
      <c r="K256" s="48" t="str">
        <f t="shared" si="35"/>
        <v/>
      </c>
      <c r="L256" s="48" t="str">
        <f t="shared" si="36"/>
        <v/>
      </c>
      <c r="M256" s="48" t="str">
        <f t="shared" si="37"/>
        <v/>
      </c>
      <c r="N256" s="48" t="str">
        <f t="shared" si="38"/>
        <v/>
      </c>
      <c r="O256" s="49" t="str">
        <f t="shared" si="33"/>
        <v/>
      </c>
      <c r="P256" s="124"/>
      <c r="Q256" s="124"/>
      <c r="R256" s="124"/>
      <c r="S256" s="124"/>
      <c r="T256" s="124"/>
      <c r="U256" s="128"/>
      <c r="V256" s="124"/>
      <c r="W256" s="124"/>
      <c r="X256" s="124"/>
      <c r="Y256" s="124"/>
      <c r="Z256" s="124"/>
      <c r="AA256" s="124"/>
    </row>
    <row r="257" spans="1:27">
      <c r="A257" s="157"/>
      <c r="B257" s="35">
        <v>8</v>
      </c>
      <c r="C257" s="35" t="s">
        <v>63</v>
      </c>
      <c r="D257" s="47"/>
      <c r="E257" s="48"/>
      <c r="F257" s="48"/>
      <c r="G257" s="48"/>
      <c r="H257" s="48"/>
      <c r="I257" s="13"/>
      <c r="J257" s="47" t="str">
        <f t="shared" si="34"/>
        <v/>
      </c>
      <c r="K257" s="48" t="str">
        <f t="shared" si="35"/>
        <v/>
      </c>
      <c r="L257" s="48" t="str">
        <f t="shared" si="36"/>
        <v/>
      </c>
      <c r="M257" s="48" t="str">
        <f t="shared" si="37"/>
        <v/>
      </c>
      <c r="N257" s="48" t="str">
        <f t="shared" si="38"/>
        <v/>
      </c>
      <c r="O257" s="49" t="str">
        <f t="shared" si="33"/>
        <v/>
      </c>
      <c r="P257" s="124"/>
      <c r="Q257" s="124"/>
      <c r="R257" s="124"/>
      <c r="S257" s="124"/>
      <c r="T257" s="124"/>
      <c r="U257" s="128"/>
      <c r="V257" s="124"/>
      <c r="W257" s="124"/>
      <c r="X257" s="124"/>
      <c r="Y257" s="124"/>
      <c r="Z257" s="124"/>
      <c r="AA257" s="124"/>
    </row>
    <row r="258" spans="1:27">
      <c r="A258" s="157"/>
      <c r="B258" s="35">
        <v>9</v>
      </c>
      <c r="C258" s="35" t="s">
        <v>64</v>
      </c>
      <c r="D258" s="47"/>
      <c r="E258" s="48"/>
      <c r="F258" s="48"/>
      <c r="G258" s="48"/>
      <c r="H258" s="48"/>
      <c r="I258" s="13"/>
      <c r="J258" s="47" t="str">
        <f t="shared" si="34"/>
        <v/>
      </c>
      <c r="K258" s="48" t="str">
        <f t="shared" si="35"/>
        <v/>
      </c>
      <c r="L258" s="48" t="str">
        <f t="shared" si="36"/>
        <v/>
      </c>
      <c r="M258" s="48" t="str">
        <f t="shared" si="37"/>
        <v/>
      </c>
      <c r="N258" s="48" t="str">
        <f t="shared" si="38"/>
        <v/>
      </c>
      <c r="O258" s="49" t="str">
        <f t="shared" si="33"/>
        <v/>
      </c>
      <c r="P258" s="124"/>
      <c r="Q258" s="124"/>
      <c r="R258" s="124"/>
      <c r="S258" s="124"/>
      <c r="T258" s="124"/>
      <c r="U258" s="128"/>
      <c r="V258" s="124"/>
      <c r="W258" s="124"/>
      <c r="X258" s="124"/>
      <c r="Y258" s="124"/>
      <c r="Z258" s="124"/>
      <c r="AA258" s="124"/>
    </row>
    <row r="259" spans="1:27">
      <c r="A259" s="157"/>
      <c r="B259" s="35">
        <v>10</v>
      </c>
      <c r="C259" s="35" t="s">
        <v>65</v>
      </c>
      <c r="D259" s="50"/>
      <c r="E259" s="51"/>
      <c r="F259" s="51"/>
      <c r="G259" s="51"/>
      <c r="H259" s="51"/>
      <c r="I259" s="13"/>
      <c r="J259" s="47" t="str">
        <f t="shared" si="34"/>
        <v/>
      </c>
      <c r="K259" s="48" t="str">
        <f t="shared" si="35"/>
        <v/>
      </c>
      <c r="L259" s="48" t="str">
        <f t="shared" si="36"/>
        <v/>
      </c>
      <c r="M259" s="48" t="str">
        <f t="shared" si="37"/>
        <v/>
      </c>
      <c r="N259" s="48" t="str">
        <f t="shared" si="38"/>
        <v/>
      </c>
      <c r="O259" s="49" t="str">
        <f t="shared" si="33"/>
        <v/>
      </c>
      <c r="P259" s="124"/>
      <c r="Q259" s="124"/>
      <c r="R259" s="124"/>
      <c r="S259" s="124"/>
      <c r="T259" s="124"/>
      <c r="U259" s="128"/>
      <c r="V259" s="124"/>
      <c r="W259" s="124"/>
      <c r="X259" s="124"/>
      <c r="Y259" s="124"/>
      <c r="Z259" s="124"/>
      <c r="AA259" s="124"/>
    </row>
    <row r="260" spans="1:27">
      <c r="A260" s="157"/>
      <c r="B260" s="35">
        <v>11</v>
      </c>
      <c r="C260" s="35" t="s">
        <v>66</v>
      </c>
      <c r="D260" s="50"/>
      <c r="E260" s="51"/>
      <c r="F260" s="51"/>
      <c r="G260" s="51"/>
      <c r="H260" s="51"/>
      <c r="I260" s="13"/>
      <c r="J260" s="47" t="str">
        <f t="shared" si="34"/>
        <v/>
      </c>
      <c r="K260" s="48" t="str">
        <f t="shared" si="35"/>
        <v/>
      </c>
      <c r="L260" s="48" t="str">
        <f t="shared" si="36"/>
        <v/>
      </c>
      <c r="M260" s="48" t="str">
        <f t="shared" si="37"/>
        <v/>
      </c>
      <c r="N260" s="48" t="str">
        <f t="shared" si="38"/>
        <v/>
      </c>
      <c r="O260" s="49" t="str">
        <f t="shared" si="33"/>
        <v/>
      </c>
      <c r="P260" s="124"/>
      <c r="Q260" s="124"/>
      <c r="R260" s="124"/>
      <c r="S260" s="124"/>
      <c r="T260" s="124"/>
      <c r="U260" s="128"/>
      <c r="V260" s="124"/>
      <c r="W260" s="124"/>
      <c r="X260" s="124"/>
      <c r="Y260" s="124"/>
      <c r="Z260" s="124"/>
      <c r="AA260" s="124"/>
    </row>
    <row r="261" spans="1:27">
      <c r="A261" s="157"/>
      <c r="B261" s="35">
        <v>12</v>
      </c>
      <c r="C261" s="35" t="s">
        <v>67</v>
      </c>
      <c r="D261" s="50"/>
      <c r="E261" s="51"/>
      <c r="F261" s="51"/>
      <c r="G261" s="51"/>
      <c r="H261" s="51"/>
      <c r="I261" s="13"/>
      <c r="J261" s="47" t="str">
        <f t="shared" si="34"/>
        <v/>
      </c>
      <c r="K261" s="48" t="str">
        <f t="shared" si="35"/>
        <v/>
      </c>
      <c r="L261" s="48" t="str">
        <f t="shared" si="36"/>
        <v/>
      </c>
      <c r="M261" s="48" t="str">
        <f t="shared" si="37"/>
        <v/>
      </c>
      <c r="N261" s="48" t="str">
        <f t="shared" si="38"/>
        <v/>
      </c>
      <c r="O261" s="49" t="str">
        <f t="shared" si="33"/>
        <v/>
      </c>
      <c r="P261" s="124"/>
      <c r="Q261" s="124"/>
      <c r="R261" s="124"/>
      <c r="S261" s="124"/>
      <c r="T261" s="124"/>
      <c r="U261" s="128"/>
      <c r="V261" s="124"/>
      <c r="W261" s="124"/>
      <c r="X261" s="124"/>
      <c r="Y261" s="124"/>
      <c r="Z261" s="124"/>
      <c r="AA261" s="124"/>
    </row>
    <row r="262" spans="1:27">
      <c r="A262" s="157"/>
      <c r="B262" s="35">
        <v>13</v>
      </c>
      <c r="C262" s="35" t="s">
        <v>68</v>
      </c>
      <c r="D262" s="50"/>
      <c r="E262" s="51"/>
      <c r="F262" s="51"/>
      <c r="G262" s="51"/>
      <c r="H262" s="51"/>
      <c r="I262" s="13"/>
      <c r="J262" s="47" t="str">
        <f t="shared" si="34"/>
        <v/>
      </c>
      <c r="K262" s="48" t="str">
        <f t="shared" si="35"/>
        <v/>
      </c>
      <c r="L262" s="48" t="str">
        <f t="shared" si="36"/>
        <v/>
      </c>
      <c r="M262" s="48" t="str">
        <f t="shared" si="37"/>
        <v/>
      </c>
      <c r="N262" s="48" t="str">
        <f t="shared" si="38"/>
        <v/>
      </c>
      <c r="O262" s="49" t="str">
        <f t="shared" si="33"/>
        <v/>
      </c>
      <c r="P262" s="124"/>
      <c r="Q262" s="124"/>
      <c r="R262" s="124"/>
      <c r="S262" s="124"/>
      <c r="T262" s="124"/>
      <c r="U262" s="128"/>
      <c r="V262" s="124"/>
      <c r="W262" s="124"/>
      <c r="X262" s="124"/>
      <c r="Y262" s="124"/>
      <c r="Z262" s="124"/>
      <c r="AA262" s="124"/>
    </row>
    <row r="263" spans="1:27">
      <c r="A263" s="157"/>
      <c r="B263" s="35">
        <v>14</v>
      </c>
      <c r="C263" s="35" t="s">
        <v>69</v>
      </c>
      <c r="D263" s="50"/>
      <c r="E263" s="51"/>
      <c r="F263" s="51"/>
      <c r="G263" s="51"/>
      <c r="H263" s="51"/>
      <c r="I263" s="13"/>
      <c r="J263" s="47" t="str">
        <f t="shared" si="34"/>
        <v/>
      </c>
      <c r="K263" s="48" t="str">
        <f t="shared" si="35"/>
        <v/>
      </c>
      <c r="L263" s="48" t="str">
        <f t="shared" si="36"/>
        <v/>
      </c>
      <c r="M263" s="48" t="str">
        <f t="shared" si="37"/>
        <v/>
      </c>
      <c r="N263" s="48" t="str">
        <f t="shared" si="38"/>
        <v/>
      </c>
      <c r="O263" s="49" t="str">
        <f t="shared" si="33"/>
        <v/>
      </c>
      <c r="P263" s="124"/>
      <c r="Q263" s="124"/>
      <c r="R263" s="124"/>
      <c r="S263" s="124"/>
      <c r="T263" s="124"/>
      <c r="U263" s="128"/>
      <c r="V263" s="124"/>
      <c r="W263" s="124"/>
      <c r="X263" s="124"/>
      <c r="Y263" s="124"/>
      <c r="Z263" s="124"/>
      <c r="AA263" s="124"/>
    </row>
    <row r="264" spans="1:27">
      <c r="A264" s="157"/>
      <c r="B264" s="35">
        <v>15</v>
      </c>
      <c r="C264" s="107" t="s">
        <v>71</v>
      </c>
      <c r="D264" s="50"/>
      <c r="E264" s="51"/>
      <c r="F264" s="51"/>
      <c r="G264" s="51"/>
      <c r="H264" s="51"/>
      <c r="I264" s="13"/>
      <c r="J264" s="47" t="str">
        <f t="shared" si="34"/>
        <v/>
      </c>
      <c r="K264" s="48" t="str">
        <f t="shared" si="35"/>
        <v/>
      </c>
      <c r="L264" s="48" t="str">
        <f t="shared" si="36"/>
        <v/>
      </c>
      <c r="M264" s="48" t="str">
        <f t="shared" si="37"/>
        <v/>
      </c>
      <c r="N264" s="48" t="str">
        <f t="shared" si="38"/>
        <v/>
      </c>
      <c r="O264" s="49" t="str">
        <f t="shared" si="33"/>
        <v/>
      </c>
      <c r="P264" s="124"/>
      <c r="Q264" s="124"/>
      <c r="R264" s="124"/>
      <c r="S264" s="124"/>
      <c r="T264" s="124"/>
      <c r="U264" s="128"/>
      <c r="V264" s="124"/>
      <c r="W264" s="124"/>
      <c r="X264" s="124"/>
      <c r="Y264" s="124"/>
      <c r="Z264" s="124"/>
      <c r="AA264" s="124"/>
    </row>
    <row r="265" spans="1:27">
      <c r="A265" s="157"/>
      <c r="B265" s="35">
        <v>16</v>
      </c>
      <c r="C265" s="107" t="s">
        <v>70</v>
      </c>
      <c r="D265" s="50"/>
      <c r="E265" s="51"/>
      <c r="F265" s="51"/>
      <c r="G265" s="51"/>
      <c r="H265" s="51"/>
      <c r="I265" s="13"/>
      <c r="J265" s="47" t="str">
        <f t="shared" si="34"/>
        <v/>
      </c>
      <c r="K265" s="48" t="str">
        <f t="shared" si="35"/>
        <v/>
      </c>
      <c r="L265" s="48" t="str">
        <f t="shared" si="36"/>
        <v/>
      </c>
      <c r="M265" s="48" t="str">
        <f t="shared" si="37"/>
        <v/>
      </c>
      <c r="N265" s="48" t="str">
        <f t="shared" si="38"/>
        <v/>
      </c>
      <c r="O265" s="49" t="str">
        <f t="shared" si="33"/>
        <v/>
      </c>
      <c r="P265" s="124"/>
      <c r="Q265" s="124"/>
      <c r="R265" s="124"/>
      <c r="S265" s="124"/>
      <c r="T265" s="124"/>
      <c r="U265" s="128"/>
      <c r="V265" s="124"/>
      <c r="W265" s="124"/>
      <c r="X265" s="124"/>
      <c r="Y265" s="124"/>
      <c r="Z265" s="124"/>
      <c r="AA265" s="124"/>
    </row>
    <row r="266" spans="1:27">
      <c r="A266" s="157"/>
      <c r="B266" s="35">
        <v>17</v>
      </c>
      <c r="C266" s="35" t="s">
        <v>72</v>
      </c>
      <c r="D266" s="50"/>
      <c r="E266" s="51"/>
      <c r="F266" s="51"/>
      <c r="G266" s="51"/>
      <c r="H266" s="51"/>
      <c r="I266" s="13"/>
      <c r="J266" s="47" t="str">
        <f t="shared" si="34"/>
        <v/>
      </c>
      <c r="K266" s="48" t="str">
        <f t="shared" si="35"/>
        <v/>
      </c>
      <c r="L266" s="48" t="str">
        <f t="shared" si="36"/>
        <v/>
      </c>
      <c r="M266" s="48" t="str">
        <f t="shared" si="37"/>
        <v/>
      </c>
      <c r="N266" s="48" t="str">
        <f t="shared" si="38"/>
        <v/>
      </c>
      <c r="O266" s="49" t="str">
        <f t="shared" si="33"/>
        <v/>
      </c>
      <c r="P266" s="124"/>
      <c r="Q266" s="124"/>
      <c r="R266" s="124"/>
      <c r="S266" s="124"/>
      <c r="T266" s="124"/>
      <c r="U266" s="128"/>
      <c r="V266" s="124"/>
      <c r="W266" s="124"/>
      <c r="X266" s="124"/>
      <c r="Y266" s="124"/>
      <c r="Z266" s="124"/>
      <c r="AA266" s="124"/>
    </row>
    <row r="267" spans="1:27">
      <c r="A267" s="157"/>
      <c r="B267" s="35">
        <v>18</v>
      </c>
      <c r="C267" s="35" t="s">
        <v>2</v>
      </c>
      <c r="D267" s="50"/>
      <c r="E267" s="51"/>
      <c r="F267" s="51"/>
      <c r="G267" s="51"/>
      <c r="H267" s="51"/>
      <c r="I267" s="13"/>
      <c r="J267" s="47" t="str">
        <f t="shared" ref="J267:J272" si="39">IF($D267=0,"",D267/$D267)</f>
        <v/>
      </c>
      <c r="K267" s="48" t="str">
        <f t="shared" ref="K267:K272" si="40">IF($D267=0,"",E267/$D267)</f>
        <v/>
      </c>
      <c r="L267" s="48" t="str">
        <f t="shared" ref="L267:L272" si="41">IF($D267=0,"",F267/$D267)</f>
        <v/>
      </c>
      <c r="M267" s="48" t="str">
        <f t="shared" ref="M267:M272" si="42">IF($D267=0,"",G267/$D267)</f>
        <v/>
      </c>
      <c r="N267" s="48" t="str">
        <f t="shared" si="38"/>
        <v/>
      </c>
      <c r="O267" s="49" t="str">
        <f t="shared" si="33"/>
        <v/>
      </c>
      <c r="P267" s="124"/>
      <c r="Q267" s="124"/>
      <c r="R267" s="124"/>
      <c r="S267" s="124"/>
      <c r="T267" s="124"/>
      <c r="U267" s="128"/>
      <c r="V267" s="124"/>
      <c r="W267" s="124"/>
      <c r="X267" s="124"/>
      <c r="Y267" s="124"/>
      <c r="Z267" s="124"/>
      <c r="AA267" s="124"/>
    </row>
    <row r="268" spans="1:27">
      <c r="A268" s="157"/>
      <c r="B268" s="35">
        <v>19</v>
      </c>
      <c r="C268" s="35" t="s">
        <v>3</v>
      </c>
      <c r="D268" s="50"/>
      <c r="E268" s="51"/>
      <c r="F268" s="51"/>
      <c r="G268" s="51"/>
      <c r="H268" s="51"/>
      <c r="I268" s="13"/>
      <c r="J268" s="47" t="str">
        <f t="shared" si="39"/>
        <v/>
      </c>
      <c r="K268" s="48" t="str">
        <f t="shared" si="40"/>
        <v/>
      </c>
      <c r="L268" s="48" t="str">
        <f t="shared" si="41"/>
        <v/>
      </c>
      <c r="M268" s="48" t="str">
        <f t="shared" si="42"/>
        <v/>
      </c>
      <c r="N268" s="48" t="str">
        <f t="shared" si="38"/>
        <v/>
      </c>
      <c r="O268" s="49" t="str">
        <f t="shared" si="33"/>
        <v/>
      </c>
      <c r="P268" s="124"/>
      <c r="Q268" s="124"/>
      <c r="R268" s="124"/>
      <c r="S268" s="124"/>
      <c r="T268" s="124"/>
      <c r="U268" s="128"/>
      <c r="V268" s="124"/>
      <c r="W268" s="124"/>
      <c r="X268" s="124"/>
      <c r="Y268" s="124"/>
      <c r="Z268" s="124"/>
      <c r="AA268" s="124"/>
    </row>
    <row r="269" spans="1:27">
      <c r="A269" s="157"/>
      <c r="B269" s="35">
        <v>20</v>
      </c>
      <c r="C269" s="35" t="s">
        <v>4</v>
      </c>
      <c r="D269" s="50"/>
      <c r="E269" s="51"/>
      <c r="F269" s="51"/>
      <c r="G269" s="51"/>
      <c r="H269" s="51"/>
      <c r="I269" s="13"/>
      <c r="J269" s="47" t="str">
        <f t="shared" si="39"/>
        <v/>
      </c>
      <c r="K269" s="48" t="str">
        <f t="shared" si="40"/>
        <v/>
      </c>
      <c r="L269" s="48" t="str">
        <f t="shared" si="41"/>
        <v/>
      </c>
      <c r="M269" s="48" t="str">
        <f t="shared" si="42"/>
        <v/>
      </c>
      <c r="N269" s="48" t="str">
        <f t="shared" si="38"/>
        <v/>
      </c>
      <c r="O269" s="49" t="str">
        <f t="shared" si="33"/>
        <v/>
      </c>
      <c r="P269" s="124"/>
      <c r="Q269" s="124"/>
      <c r="R269" s="124"/>
      <c r="S269" s="124"/>
      <c r="T269" s="124"/>
      <c r="U269" s="128"/>
      <c r="V269" s="124"/>
      <c r="W269" s="124"/>
      <c r="X269" s="124"/>
      <c r="Y269" s="124"/>
      <c r="Z269" s="124"/>
      <c r="AA269" s="124"/>
    </row>
    <row r="270" spans="1:27">
      <c r="A270" s="157"/>
      <c r="B270" s="35">
        <v>21</v>
      </c>
      <c r="C270" s="35" t="s">
        <v>5</v>
      </c>
      <c r="D270" s="50"/>
      <c r="E270" s="51"/>
      <c r="F270" s="51"/>
      <c r="G270" s="51"/>
      <c r="H270" s="51"/>
      <c r="I270" s="13"/>
      <c r="J270" s="47" t="str">
        <f t="shared" si="39"/>
        <v/>
      </c>
      <c r="K270" s="48" t="str">
        <f t="shared" si="40"/>
        <v/>
      </c>
      <c r="L270" s="48" t="str">
        <f t="shared" si="41"/>
        <v/>
      </c>
      <c r="M270" s="48" t="str">
        <f t="shared" si="42"/>
        <v/>
      </c>
      <c r="N270" s="48" t="str">
        <f t="shared" si="38"/>
        <v/>
      </c>
      <c r="O270" s="49" t="str">
        <f t="shared" si="33"/>
        <v/>
      </c>
      <c r="P270" s="124"/>
      <c r="Q270" s="124"/>
      <c r="R270" s="124"/>
      <c r="S270" s="124"/>
      <c r="T270" s="124"/>
      <c r="U270" s="128"/>
      <c r="V270" s="124"/>
      <c r="W270" s="124"/>
      <c r="X270" s="124"/>
      <c r="Y270" s="124"/>
      <c r="Z270" s="124"/>
      <c r="AA270" s="124"/>
    </row>
    <row r="271" spans="1:27">
      <c r="A271" s="157"/>
      <c r="B271" s="35">
        <v>22</v>
      </c>
      <c r="C271" s="35" t="s">
        <v>6</v>
      </c>
      <c r="D271" s="50"/>
      <c r="E271" s="51"/>
      <c r="F271" s="51"/>
      <c r="G271" s="51"/>
      <c r="H271" s="51"/>
      <c r="I271" s="13"/>
      <c r="J271" s="47" t="str">
        <f t="shared" si="39"/>
        <v/>
      </c>
      <c r="K271" s="48" t="str">
        <f t="shared" si="40"/>
        <v/>
      </c>
      <c r="L271" s="48" t="str">
        <f t="shared" si="41"/>
        <v/>
      </c>
      <c r="M271" s="48" t="str">
        <f t="shared" si="42"/>
        <v/>
      </c>
      <c r="N271" s="48" t="str">
        <f t="shared" si="38"/>
        <v/>
      </c>
      <c r="O271" s="49" t="str">
        <f t="shared" si="33"/>
        <v/>
      </c>
      <c r="P271" s="124"/>
      <c r="Q271" s="124"/>
      <c r="R271" s="124"/>
      <c r="S271" s="124"/>
      <c r="T271" s="124"/>
      <c r="U271" s="128"/>
      <c r="V271" s="124"/>
      <c r="W271" s="124"/>
      <c r="X271" s="124"/>
      <c r="Y271" s="124"/>
      <c r="Z271" s="124"/>
      <c r="AA271" s="124"/>
    </row>
    <row r="272" spans="1:27">
      <c r="A272" s="157"/>
      <c r="B272" s="35">
        <v>23</v>
      </c>
      <c r="C272" s="35" t="s">
        <v>7</v>
      </c>
      <c r="D272" s="50"/>
      <c r="E272" s="51"/>
      <c r="F272" s="51"/>
      <c r="G272" s="51"/>
      <c r="H272" s="51"/>
      <c r="I272" s="13"/>
      <c r="J272" s="47" t="str">
        <f t="shared" si="39"/>
        <v/>
      </c>
      <c r="K272" s="48" t="str">
        <f t="shared" si="40"/>
        <v/>
      </c>
      <c r="L272" s="48" t="str">
        <f t="shared" si="41"/>
        <v/>
      </c>
      <c r="M272" s="48" t="str">
        <f t="shared" si="42"/>
        <v/>
      </c>
      <c r="N272" s="48" t="str">
        <f t="shared" si="38"/>
        <v/>
      </c>
      <c r="O272" s="49" t="str">
        <f t="shared" si="33"/>
        <v/>
      </c>
      <c r="P272" s="124"/>
      <c r="Q272" s="124"/>
      <c r="R272" s="124"/>
      <c r="S272" s="124"/>
      <c r="T272" s="124"/>
      <c r="U272" s="128"/>
      <c r="V272" s="124"/>
      <c r="W272" s="124"/>
      <c r="X272" s="124"/>
      <c r="Y272" s="124"/>
      <c r="Z272" s="124"/>
      <c r="AA272" s="124"/>
    </row>
    <row r="273" spans="1:27">
      <c r="A273" s="157"/>
      <c r="B273" s="35">
        <v>24</v>
      </c>
      <c r="C273" s="35" t="s">
        <v>7</v>
      </c>
      <c r="D273" s="50"/>
      <c r="E273" s="51"/>
      <c r="F273" s="51"/>
      <c r="G273" s="51"/>
      <c r="H273" s="51"/>
      <c r="I273" s="13"/>
      <c r="J273" s="47" t="str">
        <f t="shared" ref="J273:L289" si="43">IF($D273=0,"",D273/$D273)</f>
        <v/>
      </c>
      <c r="K273" s="48" t="str">
        <f t="shared" si="43"/>
        <v/>
      </c>
      <c r="L273" s="48" t="str">
        <f t="shared" si="43"/>
        <v/>
      </c>
      <c r="M273" s="48" t="str">
        <f t="shared" ref="M273:M289" si="44">IF($D273=0,"",G273/$D273)</f>
        <v/>
      </c>
      <c r="N273" s="48" t="str">
        <f t="shared" si="38"/>
        <v/>
      </c>
      <c r="O273" s="49" t="str">
        <f t="shared" si="33"/>
        <v/>
      </c>
      <c r="P273" s="124"/>
      <c r="Q273" s="124"/>
      <c r="R273" s="124"/>
      <c r="S273" s="124"/>
      <c r="T273" s="124"/>
      <c r="U273" s="128"/>
      <c r="V273" s="124"/>
      <c r="W273" s="124"/>
      <c r="X273" s="124"/>
      <c r="Y273" s="124"/>
      <c r="Z273" s="124"/>
      <c r="AA273" s="124"/>
    </row>
    <row r="274" spans="1:27">
      <c r="A274" s="157"/>
      <c r="B274" s="35">
        <v>25</v>
      </c>
      <c r="C274" s="35" t="s">
        <v>8</v>
      </c>
      <c r="D274" s="50"/>
      <c r="E274" s="51"/>
      <c r="F274" s="51"/>
      <c r="G274" s="51"/>
      <c r="H274" s="51"/>
      <c r="I274" s="13"/>
      <c r="J274" s="47" t="str">
        <f t="shared" si="43"/>
        <v/>
      </c>
      <c r="K274" s="48" t="str">
        <f t="shared" si="43"/>
        <v/>
      </c>
      <c r="L274" s="48" t="str">
        <f t="shared" si="43"/>
        <v/>
      </c>
      <c r="M274" s="48" t="str">
        <f t="shared" si="44"/>
        <v/>
      </c>
      <c r="N274" s="48" t="str">
        <f t="shared" si="38"/>
        <v/>
      </c>
      <c r="O274" s="49" t="str">
        <f t="shared" si="33"/>
        <v/>
      </c>
      <c r="P274" s="124"/>
      <c r="Q274" s="124"/>
      <c r="R274" s="124"/>
      <c r="S274" s="124"/>
      <c r="T274" s="124"/>
      <c r="U274" s="128"/>
      <c r="V274" s="124"/>
      <c r="W274" s="124"/>
      <c r="X274" s="124"/>
      <c r="Y274" s="124"/>
      <c r="Z274" s="124"/>
      <c r="AA274" s="124"/>
    </row>
    <row r="275" spans="1:27">
      <c r="A275" s="157"/>
      <c r="B275" s="35">
        <v>26</v>
      </c>
      <c r="C275" s="35" t="s">
        <v>8</v>
      </c>
      <c r="D275" s="50"/>
      <c r="E275" s="51"/>
      <c r="F275" s="51"/>
      <c r="G275" s="51"/>
      <c r="H275" s="51"/>
      <c r="I275" s="13"/>
      <c r="J275" s="47" t="str">
        <f t="shared" si="43"/>
        <v/>
      </c>
      <c r="K275" s="48" t="str">
        <f t="shared" si="43"/>
        <v/>
      </c>
      <c r="L275" s="48" t="str">
        <f t="shared" si="43"/>
        <v/>
      </c>
      <c r="M275" s="48" t="str">
        <f t="shared" si="44"/>
        <v/>
      </c>
      <c r="N275" s="48" t="str">
        <f t="shared" si="38"/>
        <v/>
      </c>
      <c r="O275" s="49" t="str">
        <f t="shared" si="33"/>
        <v/>
      </c>
      <c r="P275" s="124"/>
      <c r="Q275" s="124"/>
      <c r="R275" s="124"/>
      <c r="S275" s="124"/>
      <c r="T275" s="124"/>
      <c r="U275" s="128"/>
      <c r="V275" s="124"/>
      <c r="W275" s="124"/>
      <c r="X275" s="124"/>
      <c r="Y275" s="124"/>
      <c r="Z275" s="124"/>
      <c r="AA275" s="124"/>
    </row>
    <row r="276" spans="1:27">
      <c r="A276" s="157"/>
      <c r="B276" s="35">
        <v>27</v>
      </c>
      <c r="C276" s="35" t="s">
        <v>9</v>
      </c>
      <c r="D276" s="50"/>
      <c r="E276" s="51"/>
      <c r="F276" s="51"/>
      <c r="G276" s="51"/>
      <c r="H276" s="51"/>
      <c r="I276" s="13"/>
      <c r="J276" s="47" t="str">
        <f t="shared" si="43"/>
        <v/>
      </c>
      <c r="K276" s="48" t="str">
        <f t="shared" si="43"/>
        <v/>
      </c>
      <c r="L276" s="48" t="str">
        <f t="shared" si="43"/>
        <v/>
      </c>
      <c r="M276" s="48" t="str">
        <f t="shared" si="44"/>
        <v/>
      </c>
      <c r="N276" s="48" t="str">
        <f t="shared" si="38"/>
        <v/>
      </c>
      <c r="O276" s="49" t="str">
        <f t="shared" si="33"/>
        <v/>
      </c>
      <c r="P276" s="124"/>
      <c r="Q276" s="124"/>
      <c r="R276" s="124"/>
      <c r="S276" s="124"/>
      <c r="T276" s="124"/>
      <c r="U276" s="128"/>
      <c r="V276" s="124"/>
      <c r="W276" s="124"/>
      <c r="X276" s="124"/>
      <c r="Y276" s="124"/>
      <c r="Z276" s="124"/>
      <c r="AA276" s="124"/>
    </row>
    <row r="277" spans="1:27">
      <c r="A277" s="157"/>
      <c r="B277" s="35">
        <v>28</v>
      </c>
      <c r="C277" s="35" t="s">
        <v>9</v>
      </c>
      <c r="D277" s="50"/>
      <c r="E277" s="51"/>
      <c r="F277" s="51"/>
      <c r="G277" s="51"/>
      <c r="H277" s="51"/>
      <c r="I277" s="13"/>
      <c r="J277" s="47" t="str">
        <f t="shared" si="43"/>
        <v/>
      </c>
      <c r="K277" s="48" t="str">
        <f t="shared" si="43"/>
        <v/>
      </c>
      <c r="L277" s="48" t="str">
        <f t="shared" si="43"/>
        <v/>
      </c>
      <c r="M277" s="48" t="str">
        <f t="shared" si="44"/>
        <v/>
      </c>
      <c r="N277" s="48" t="str">
        <f t="shared" si="38"/>
        <v/>
      </c>
      <c r="O277" s="49" t="str">
        <f t="shared" si="33"/>
        <v/>
      </c>
      <c r="P277" s="124"/>
      <c r="Q277" s="124"/>
      <c r="R277" s="124"/>
      <c r="S277" s="124"/>
      <c r="T277" s="124"/>
      <c r="U277" s="128"/>
      <c r="V277" s="124"/>
      <c r="W277" s="124"/>
      <c r="X277" s="124"/>
      <c r="Y277" s="124"/>
      <c r="Z277" s="124"/>
      <c r="AA277" s="124"/>
    </row>
    <row r="278" spans="1:27">
      <c r="A278" s="157"/>
      <c r="B278" s="35">
        <v>29</v>
      </c>
      <c r="C278" s="35" t="s">
        <v>10</v>
      </c>
      <c r="D278" s="50"/>
      <c r="E278" s="51"/>
      <c r="F278" s="51"/>
      <c r="G278" s="51"/>
      <c r="H278" s="51"/>
      <c r="I278" s="13"/>
      <c r="J278" s="47" t="str">
        <f t="shared" si="43"/>
        <v/>
      </c>
      <c r="K278" s="48" t="str">
        <f t="shared" si="43"/>
        <v/>
      </c>
      <c r="L278" s="48" t="str">
        <f t="shared" si="43"/>
        <v/>
      </c>
      <c r="M278" s="48" t="str">
        <f t="shared" si="44"/>
        <v/>
      </c>
      <c r="N278" s="48" t="str">
        <f t="shared" si="38"/>
        <v/>
      </c>
      <c r="O278" s="49" t="str">
        <f t="shared" si="33"/>
        <v/>
      </c>
      <c r="P278" s="124"/>
      <c r="Q278" s="124"/>
      <c r="R278" s="124"/>
      <c r="S278" s="124"/>
      <c r="T278" s="124"/>
      <c r="U278" s="128"/>
      <c r="V278" s="124"/>
      <c r="W278" s="124"/>
      <c r="X278" s="124"/>
      <c r="Y278" s="124"/>
      <c r="Z278" s="124"/>
      <c r="AA278" s="124"/>
    </row>
    <row r="279" spans="1:27">
      <c r="A279" s="157"/>
      <c r="B279" s="35">
        <v>30</v>
      </c>
      <c r="C279" s="35" t="s">
        <v>11</v>
      </c>
      <c r="D279" s="50"/>
      <c r="E279" s="51"/>
      <c r="F279" s="51"/>
      <c r="G279" s="51"/>
      <c r="H279" s="51"/>
      <c r="I279" s="13"/>
      <c r="J279" s="47" t="str">
        <f t="shared" si="43"/>
        <v/>
      </c>
      <c r="K279" s="48" t="str">
        <f t="shared" si="43"/>
        <v/>
      </c>
      <c r="L279" s="48" t="str">
        <f t="shared" si="43"/>
        <v/>
      </c>
      <c r="M279" s="48" t="str">
        <f t="shared" si="44"/>
        <v/>
      </c>
      <c r="N279" s="48" t="str">
        <f t="shared" si="38"/>
        <v/>
      </c>
      <c r="O279" s="49" t="str">
        <f t="shared" si="33"/>
        <v/>
      </c>
      <c r="P279" s="124"/>
      <c r="Q279" s="124"/>
      <c r="R279" s="124"/>
      <c r="S279" s="124"/>
      <c r="T279" s="124"/>
      <c r="U279" s="128"/>
      <c r="V279" s="124"/>
      <c r="W279" s="124"/>
      <c r="X279" s="124"/>
      <c r="Y279" s="124"/>
      <c r="Z279" s="124"/>
      <c r="AA279" s="124"/>
    </row>
    <row r="280" spans="1:27">
      <c r="A280" s="157"/>
      <c r="B280" s="35">
        <v>31</v>
      </c>
      <c r="C280" s="35" t="s">
        <v>11</v>
      </c>
      <c r="D280" s="50"/>
      <c r="E280" s="51"/>
      <c r="F280" s="51"/>
      <c r="G280" s="51"/>
      <c r="H280" s="51"/>
      <c r="I280" s="35"/>
      <c r="J280" s="47" t="str">
        <f t="shared" si="43"/>
        <v/>
      </c>
      <c r="K280" s="48" t="str">
        <f t="shared" si="43"/>
        <v/>
      </c>
      <c r="L280" s="48" t="str">
        <f t="shared" si="43"/>
        <v/>
      </c>
      <c r="M280" s="48" t="str">
        <f t="shared" si="44"/>
        <v/>
      </c>
      <c r="N280" s="48" t="str">
        <f t="shared" si="38"/>
        <v/>
      </c>
      <c r="O280" s="49" t="str">
        <f t="shared" si="33"/>
        <v/>
      </c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 spans="1:27">
      <c r="A281" s="157"/>
      <c r="B281" s="35">
        <v>32</v>
      </c>
      <c r="C281" s="35" t="s">
        <v>12</v>
      </c>
      <c r="D281" s="50"/>
      <c r="E281" s="51"/>
      <c r="F281" s="51"/>
      <c r="G281" s="51"/>
      <c r="H281" s="51"/>
      <c r="I281" s="35"/>
      <c r="J281" s="47" t="str">
        <f t="shared" si="43"/>
        <v/>
      </c>
      <c r="K281" s="48" t="str">
        <f t="shared" si="43"/>
        <v/>
      </c>
      <c r="L281" s="48" t="str">
        <f t="shared" si="43"/>
        <v/>
      </c>
      <c r="M281" s="48" t="str">
        <f t="shared" si="44"/>
        <v/>
      </c>
      <c r="N281" s="48" t="str">
        <f t="shared" si="38"/>
        <v/>
      </c>
      <c r="O281" s="49" t="str">
        <f t="shared" si="33"/>
        <v/>
      </c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 spans="1:27">
      <c r="A282" s="157"/>
      <c r="B282" s="35">
        <v>33</v>
      </c>
      <c r="C282" s="35" t="s">
        <v>12</v>
      </c>
      <c r="D282" s="50"/>
      <c r="E282" s="51"/>
      <c r="F282" s="51"/>
      <c r="G282" s="51"/>
      <c r="H282" s="51"/>
      <c r="I282" s="35"/>
      <c r="J282" s="47" t="str">
        <f t="shared" si="43"/>
        <v/>
      </c>
      <c r="K282" s="48" t="str">
        <f t="shared" si="43"/>
        <v/>
      </c>
      <c r="L282" s="48" t="str">
        <f t="shared" si="43"/>
        <v/>
      </c>
      <c r="M282" s="48" t="str">
        <f t="shared" si="44"/>
        <v/>
      </c>
      <c r="N282" s="48" t="str">
        <f t="shared" si="38"/>
        <v/>
      </c>
      <c r="O282" s="49" t="str">
        <f t="shared" si="33"/>
        <v/>
      </c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 spans="1:27">
      <c r="A283" s="157"/>
      <c r="B283" s="35">
        <v>34</v>
      </c>
      <c r="C283" s="35" t="s">
        <v>13</v>
      </c>
      <c r="D283" s="50"/>
      <c r="E283" s="51"/>
      <c r="F283" s="51"/>
      <c r="G283" s="51"/>
      <c r="H283" s="51"/>
      <c r="I283" s="35"/>
      <c r="J283" s="47" t="str">
        <f t="shared" si="43"/>
        <v/>
      </c>
      <c r="K283" s="48" t="str">
        <f t="shared" si="43"/>
        <v/>
      </c>
      <c r="L283" s="48" t="str">
        <f t="shared" si="43"/>
        <v/>
      </c>
      <c r="M283" s="48" t="str">
        <f t="shared" si="44"/>
        <v/>
      </c>
      <c r="N283" s="48" t="str">
        <f t="shared" si="38"/>
        <v/>
      </c>
      <c r="O283" s="49" t="str">
        <f t="shared" si="33"/>
        <v/>
      </c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 spans="1:27">
      <c r="A284" s="157"/>
      <c r="B284" s="35">
        <v>35</v>
      </c>
      <c r="C284" s="35" t="s">
        <v>14</v>
      </c>
      <c r="D284" s="50"/>
      <c r="E284" s="51"/>
      <c r="F284" s="51"/>
      <c r="G284" s="51"/>
      <c r="H284" s="51"/>
      <c r="I284" s="35"/>
      <c r="J284" s="47" t="str">
        <f t="shared" si="43"/>
        <v/>
      </c>
      <c r="K284" s="48" t="str">
        <f t="shared" si="43"/>
        <v/>
      </c>
      <c r="L284" s="48" t="str">
        <f t="shared" si="43"/>
        <v/>
      </c>
      <c r="M284" s="48" t="str">
        <f t="shared" si="44"/>
        <v/>
      </c>
      <c r="N284" s="48" t="str">
        <f t="shared" si="38"/>
        <v/>
      </c>
      <c r="O284" s="49" t="str">
        <f t="shared" si="33"/>
        <v/>
      </c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 spans="1:27">
      <c r="A285" s="157"/>
      <c r="B285" s="35">
        <v>36</v>
      </c>
      <c r="C285" s="35" t="s">
        <v>15</v>
      </c>
      <c r="D285" s="50"/>
      <c r="E285" s="51"/>
      <c r="F285" s="51"/>
      <c r="G285" s="51"/>
      <c r="H285" s="51"/>
      <c r="I285" s="35"/>
      <c r="J285" s="47" t="str">
        <f t="shared" si="43"/>
        <v/>
      </c>
      <c r="K285" s="48" t="str">
        <f t="shared" si="43"/>
        <v/>
      </c>
      <c r="L285" s="48" t="str">
        <f t="shared" si="43"/>
        <v/>
      </c>
      <c r="M285" s="48" t="str">
        <f t="shared" si="44"/>
        <v/>
      </c>
      <c r="N285" s="48" t="str">
        <f t="shared" si="38"/>
        <v/>
      </c>
      <c r="O285" s="49" t="str">
        <f t="shared" si="33"/>
        <v/>
      </c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 spans="1:27">
      <c r="A286" s="157"/>
      <c r="B286" s="35">
        <v>37</v>
      </c>
      <c r="C286" s="35" t="s">
        <v>16</v>
      </c>
      <c r="D286" s="50"/>
      <c r="E286" s="51"/>
      <c r="F286" s="51"/>
      <c r="G286" s="51"/>
      <c r="H286" s="51"/>
      <c r="I286" s="35"/>
      <c r="J286" s="47" t="str">
        <f t="shared" si="43"/>
        <v/>
      </c>
      <c r="K286" s="48" t="str">
        <f t="shared" si="43"/>
        <v/>
      </c>
      <c r="L286" s="48" t="str">
        <f t="shared" si="43"/>
        <v/>
      </c>
      <c r="M286" s="48" t="str">
        <f t="shared" si="44"/>
        <v/>
      </c>
      <c r="N286" s="48" t="str">
        <f t="shared" si="38"/>
        <v/>
      </c>
      <c r="O286" s="49" t="str">
        <f t="shared" si="33"/>
        <v/>
      </c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 spans="1:27">
      <c r="A287" s="157"/>
      <c r="B287" s="35">
        <v>38</v>
      </c>
      <c r="C287" s="35" t="s">
        <v>17</v>
      </c>
      <c r="D287" s="50"/>
      <c r="E287" s="51"/>
      <c r="F287" s="51"/>
      <c r="G287" s="51"/>
      <c r="H287" s="51"/>
      <c r="I287" s="35"/>
      <c r="J287" s="47" t="str">
        <f t="shared" si="43"/>
        <v/>
      </c>
      <c r="K287" s="48" t="str">
        <f t="shared" si="43"/>
        <v/>
      </c>
      <c r="L287" s="48" t="str">
        <f t="shared" si="43"/>
        <v/>
      </c>
      <c r="M287" s="48" t="str">
        <f t="shared" si="44"/>
        <v/>
      </c>
      <c r="N287" s="48" t="str">
        <f t="shared" si="38"/>
        <v/>
      </c>
      <c r="O287" s="49" t="str">
        <f t="shared" si="33"/>
        <v/>
      </c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 spans="1:27">
      <c r="A288" s="157"/>
      <c r="B288" s="35">
        <v>39</v>
      </c>
      <c r="C288" s="35" t="s">
        <v>18</v>
      </c>
      <c r="D288" s="50"/>
      <c r="E288" s="51"/>
      <c r="F288" s="51"/>
      <c r="G288" s="51"/>
      <c r="H288" s="51"/>
      <c r="I288" s="35"/>
      <c r="J288" s="47" t="str">
        <f t="shared" si="43"/>
        <v/>
      </c>
      <c r="K288" s="48" t="str">
        <f t="shared" si="43"/>
        <v/>
      </c>
      <c r="L288" s="48" t="str">
        <f t="shared" si="43"/>
        <v/>
      </c>
      <c r="M288" s="48" t="str">
        <f t="shared" si="44"/>
        <v/>
      </c>
      <c r="N288" s="48" t="str">
        <f t="shared" si="38"/>
        <v/>
      </c>
      <c r="O288" s="49" t="str">
        <f t="shared" si="33"/>
        <v/>
      </c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 spans="1:27" ht="15.75" thickBot="1">
      <c r="A289" s="158"/>
      <c r="B289" s="40">
        <v>40</v>
      </c>
      <c r="C289" s="40" t="s">
        <v>34</v>
      </c>
      <c r="D289" s="55"/>
      <c r="E289" s="56"/>
      <c r="F289" s="56"/>
      <c r="G289" s="56"/>
      <c r="H289" s="56"/>
      <c r="I289" s="40"/>
      <c r="J289" s="55" t="str">
        <f t="shared" si="43"/>
        <v/>
      </c>
      <c r="K289" s="56" t="str">
        <f t="shared" si="43"/>
        <v/>
      </c>
      <c r="L289" s="56" t="str">
        <f t="shared" si="43"/>
        <v/>
      </c>
      <c r="M289" s="56" t="str">
        <f t="shared" si="44"/>
        <v/>
      </c>
      <c r="N289" s="56" t="str">
        <f t="shared" si="38"/>
        <v/>
      </c>
      <c r="O289" s="40" t="str">
        <f t="shared" si="33"/>
        <v/>
      </c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 spans="1:27" s="3" customFormat="1">
      <c r="A290" s="123"/>
      <c r="B290" s="124"/>
      <c r="C290" s="124"/>
      <c r="D290" s="154"/>
      <c r="E290" s="154"/>
      <c r="F290" s="154"/>
      <c r="G290" s="154"/>
      <c r="H290" s="154"/>
      <c r="I290" s="154"/>
      <c r="J290" s="154"/>
      <c r="K290" s="154"/>
      <c r="L290" s="154"/>
      <c r="M290" s="154"/>
      <c r="N290" s="154"/>
      <c r="O290" s="154"/>
    </row>
    <row r="291" spans="1:27" s="3" customFormat="1">
      <c r="A291" s="123"/>
      <c r="B291" s="124"/>
      <c r="C291" s="124"/>
      <c r="D291" s="125"/>
      <c r="E291" s="126"/>
      <c r="F291" s="126"/>
      <c r="G291" s="126"/>
      <c r="H291" s="126"/>
      <c r="I291" s="127"/>
      <c r="J291" s="125"/>
      <c r="K291" s="126"/>
      <c r="L291" s="126"/>
      <c r="M291" s="126"/>
      <c r="N291" s="126"/>
      <c r="O291" s="127"/>
    </row>
    <row r="292" spans="1:27" s="3" customFormat="1">
      <c r="A292" s="155"/>
      <c r="B292" s="124"/>
      <c r="C292" s="124"/>
      <c r="D292" s="128"/>
      <c r="E292" s="128"/>
      <c r="F292" s="128"/>
      <c r="G292" s="128"/>
      <c r="H292" s="128"/>
      <c r="I292" s="129"/>
      <c r="J292" s="128"/>
      <c r="K292" s="128"/>
      <c r="L292" s="128"/>
      <c r="M292" s="128"/>
      <c r="N292" s="128"/>
      <c r="O292" s="129"/>
    </row>
    <row r="293" spans="1:27" s="3" customFormat="1">
      <c r="A293" s="155"/>
      <c r="B293" s="124"/>
      <c r="C293" s="124"/>
      <c r="D293" s="128"/>
      <c r="E293" s="128"/>
      <c r="F293" s="128"/>
      <c r="G293" s="128"/>
      <c r="H293" s="128"/>
      <c r="I293" s="129"/>
      <c r="J293" s="128"/>
      <c r="K293" s="128"/>
      <c r="L293" s="128"/>
      <c r="M293" s="128"/>
      <c r="N293" s="128"/>
      <c r="O293" s="129"/>
    </row>
    <row r="294" spans="1:27" s="3" customFormat="1">
      <c r="A294" s="155"/>
      <c r="B294" s="124"/>
      <c r="C294" s="124"/>
      <c r="D294" s="128"/>
      <c r="E294" s="128"/>
      <c r="F294" s="128"/>
      <c r="G294" s="128"/>
      <c r="H294" s="128"/>
      <c r="I294" s="129"/>
      <c r="J294" s="128"/>
      <c r="K294" s="128"/>
      <c r="L294" s="128"/>
      <c r="M294" s="128"/>
      <c r="N294" s="128"/>
      <c r="O294" s="129"/>
    </row>
    <row r="295" spans="1:27" s="3" customFormat="1">
      <c r="A295" s="155"/>
      <c r="B295" s="124"/>
      <c r="C295" s="124"/>
      <c r="D295" s="128"/>
      <c r="E295" s="128"/>
      <c r="F295" s="128"/>
      <c r="G295" s="128"/>
      <c r="H295" s="128"/>
      <c r="I295" s="129"/>
      <c r="J295" s="128"/>
      <c r="K295" s="128"/>
      <c r="L295" s="128"/>
      <c r="M295" s="128"/>
      <c r="N295" s="128"/>
      <c r="O295" s="129"/>
    </row>
    <row r="296" spans="1:27" s="3" customFormat="1">
      <c r="A296" s="155"/>
      <c r="B296" s="124"/>
      <c r="C296" s="124"/>
      <c r="D296" s="128"/>
      <c r="E296" s="128"/>
      <c r="F296" s="128"/>
      <c r="G296" s="128"/>
      <c r="H296" s="128"/>
      <c r="I296" s="129"/>
      <c r="J296" s="128"/>
      <c r="K296" s="128"/>
      <c r="L296" s="128"/>
      <c r="M296" s="128"/>
      <c r="N296" s="128"/>
      <c r="O296" s="129"/>
    </row>
    <row r="297" spans="1:27" s="3" customFormat="1">
      <c r="A297" s="155"/>
      <c r="B297" s="124"/>
      <c r="C297" s="124"/>
      <c r="D297" s="128"/>
      <c r="E297" s="128"/>
      <c r="F297" s="128"/>
      <c r="G297" s="128"/>
      <c r="H297" s="128"/>
      <c r="I297" s="129"/>
      <c r="J297" s="128"/>
      <c r="K297" s="128"/>
      <c r="L297" s="128"/>
      <c r="M297" s="128"/>
      <c r="N297" s="128"/>
      <c r="O297" s="129"/>
    </row>
    <row r="298" spans="1:27" s="3" customFormat="1">
      <c r="A298" s="155"/>
      <c r="B298" s="124"/>
      <c r="C298" s="124"/>
      <c r="D298" s="128"/>
      <c r="E298" s="128"/>
      <c r="F298" s="128"/>
      <c r="G298" s="128"/>
      <c r="H298" s="128"/>
      <c r="I298" s="129"/>
      <c r="J298" s="128"/>
      <c r="K298" s="128"/>
      <c r="L298" s="128"/>
      <c r="M298" s="128"/>
      <c r="N298" s="128"/>
      <c r="O298" s="129"/>
    </row>
    <row r="299" spans="1:27" s="3" customFormat="1">
      <c r="A299" s="155"/>
      <c r="B299" s="124"/>
      <c r="C299" s="124"/>
      <c r="D299" s="128"/>
      <c r="E299" s="128"/>
      <c r="F299" s="128"/>
      <c r="G299" s="128"/>
      <c r="H299" s="128"/>
      <c r="I299" s="129"/>
      <c r="J299" s="128"/>
      <c r="K299" s="128"/>
      <c r="L299" s="128"/>
      <c r="M299" s="128"/>
      <c r="N299" s="128"/>
      <c r="O299" s="129"/>
    </row>
    <row r="300" spans="1:27" s="3" customFormat="1">
      <c r="A300" s="155"/>
      <c r="B300" s="124"/>
      <c r="C300" s="124"/>
      <c r="D300" s="128"/>
      <c r="E300" s="128"/>
      <c r="F300" s="128"/>
      <c r="G300" s="128"/>
      <c r="H300" s="128"/>
      <c r="I300" s="129"/>
      <c r="J300" s="128"/>
      <c r="K300" s="128"/>
      <c r="L300" s="128"/>
      <c r="M300" s="128"/>
      <c r="N300" s="128"/>
      <c r="O300" s="129"/>
    </row>
    <row r="301" spans="1:27" s="3" customFormat="1">
      <c r="A301" s="155"/>
      <c r="B301" s="124"/>
      <c r="C301" s="124"/>
      <c r="D301" s="128"/>
      <c r="E301" s="128"/>
      <c r="F301" s="128"/>
      <c r="G301" s="128"/>
      <c r="H301" s="128"/>
      <c r="I301" s="129"/>
      <c r="J301" s="128"/>
      <c r="K301" s="128"/>
      <c r="L301" s="128"/>
      <c r="M301" s="128"/>
      <c r="N301" s="128"/>
      <c r="O301" s="129"/>
    </row>
    <row r="302" spans="1:27" s="3" customFormat="1">
      <c r="A302" s="155"/>
      <c r="B302" s="124"/>
      <c r="C302" s="124"/>
      <c r="D302" s="128"/>
      <c r="E302" s="128"/>
      <c r="F302" s="128"/>
      <c r="G302" s="128"/>
      <c r="H302" s="128"/>
      <c r="I302" s="129"/>
      <c r="J302" s="128"/>
      <c r="K302" s="128"/>
      <c r="L302" s="128"/>
      <c r="M302" s="128"/>
      <c r="N302" s="128"/>
      <c r="O302" s="129"/>
    </row>
    <row r="303" spans="1:27" s="3" customFormat="1">
      <c r="A303" s="155"/>
      <c r="B303" s="124"/>
      <c r="C303" s="124"/>
      <c r="D303" s="128"/>
      <c r="E303" s="128"/>
      <c r="F303" s="128"/>
      <c r="G303" s="128"/>
      <c r="H303" s="128"/>
      <c r="I303" s="129"/>
      <c r="J303" s="128"/>
      <c r="K303" s="128"/>
      <c r="L303" s="128"/>
      <c r="M303" s="128"/>
      <c r="N303" s="128"/>
      <c r="O303" s="129"/>
    </row>
    <row r="304" spans="1:27" s="3" customFormat="1">
      <c r="A304" s="155"/>
      <c r="B304" s="124"/>
      <c r="C304" s="124"/>
      <c r="D304" s="128"/>
      <c r="E304" s="128"/>
      <c r="F304" s="128"/>
      <c r="G304" s="128"/>
      <c r="H304" s="128"/>
      <c r="I304" s="129"/>
      <c r="J304" s="128"/>
      <c r="K304" s="128"/>
      <c r="L304" s="128"/>
      <c r="M304" s="128"/>
      <c r="N304" s="128"/>
      <c r="O304" s="129"/>
    </row>
    <row r="305" spans="1:15" s="3" customFormat="1">
      <c r="A305" s="155"/>
      <c r="B305" s="124"/>
      <c r="C305" s="124"/>
      <c r="D305" s="128"/>
      <c r="E305" s="128"/>
      <c r="F305" s="128"/>
      <c r="G305" s="128"/>
      <c r="H305" s="128"/>
      <c r="I305" s="129"/>
      <c r="J305" s="128"/>
      <c r="K305" s="128"/>
      <c r="L305" s="128"/>
      <c r="M305" s="128"/>
      <c r="N305" s="128"/>
      <c r="O305" s="129"/>
    </row>
    <row r="306" spans="1:15" s="3" customFormat="1">
      <c r="A306" s="155"/>
      <c r="B306" s="124"/>
      <c r="C306" s="130"/>
      <c r="D306" s="128"/>
      <c r="E306" s="128"/>
      <c r="F306" s="128"/>
      <c r="G306" s="128"/>
      <c r="H306" s="128"/>
      <c r="I306" s="129"/>
      <c r="J306" s="128"/>
      <c r="K306" s="128"/>
      <c r="L306" s="128"/>
      <c r="M306" s="128"/>
      <c r="N306" s="128"/>
      <c r="O306" s="129"/>
    </row>
    <row r="307" spans="1:15" s="3" customFormat="1">
      <c r="A307" s="155"/>
      <c r="B307" s="124"/>
      <c r="C307" s="130"/>
      <c r="D307" s="128"/>
      <c r="E307" s="128"/>
      <c r="F307" s="128"/>
      <c r="G307" s="128"/>
      <c r="H307" s="128"/>
      <c r="I307" s="129"/>
      <c r="J307" s="128"/>
      <c r="K307" s="128"/>
      <c r="L307" s="128"/>
      <c r="M307" s="128"/>
      <c r="N307" s="128"/>
      <c r="O307" s="129"/>
    </row>
    <row r="308" spans="1:15" s="3" customFormat="1">
      <c r="A308" s="155"/>
      <c r="B308" s="124"/>
      <c r="C308" s="124"/>
      <c r="D308" s="128"/>
      <c r="E308" s="128"/>
      <c r="F308" s="128"/>
      <c r="G308" s="128"/>
      <c r="H308" s="128"/>
      <c r="I308" s="129"/>
      <c r="J308" s="128"/>
      <c r="K308" s="128"/>
      <c r="L308" s="128"/>
      <c r="M308" s="128"/>
      <c r="N308" s="128"/>
      <c r="O308" s="129"/>
    </row>
    <row r="309" spans="1:15" s="3" customFormat="1">
      <c r="A309" s="155"/>
      <c r="B309" s="124"/>
      <c r="C309" s="124"/>
      <c r="D309" s="128"/>
      <c r="E309" s="128"/>
      <c r="F309" s="128"/>
      <c r="G309" s="128"/>
      <c r="H309" s="128"/>
      <c r="I309" s="129"/>
      <c r="J309" s="128"/>
      <c r="K309" s="128"/>
      <c r="L309" s="128"/>
      <c r="M309" s="128"/>
      <c r="N309" s="128"/>
      <c r="O309" s="129"/>
    </row>
    <row r="310" spans="1:15" s="3" customFormat="1">
      <c r="A310" s="155"/>
      <c r="B310" s="124"/>
      <c r="C310" s="124"/>
      <c r="D310" s="128"/>
      <c r="E310" s="128"/>
      <c r="F310" s="128"/>
      <c r="G310" s="128"/>
      <c r="H310" s="128"/>
      <c r="I310" s="129"/>
      <c r="J310" s="128"/>
      <c r="K310" s="128"/>
      <c r="L310" s="128"/>
      <c r="M310" s="128"/>
      <c r="N310" s="128"/>
      <c r="O310" s="129"/>
    </row>
    <row r="311" spans="1:15" s="3" customFormat="1">
      <c r="A311" s="155"/>
      <c r="B311" s="124"/>
      <c r="C311" s="124"/>
      <c r="D311" s="128"/>
      <c r="E311" s="128"/>
      <c r="F311" s="128"/>
      <c r="G311" s="128"/>
      <c r="H311" s="128"/>
      <c r="I311" s="129"/>
      <c r="J311" s="128"/>
      <c r="K311" s="128"/>
      <c r="L311" s="128"/>
      <c r="M311" s="128"/>
      <c r="N311" s="128"/>
      <c r="O311" s="129"/>
    </row>
    <row r="312" spans="1:15" s="3" customFormat="1">
      <c r="A312" s="155"/>
      <c r="B312" s="124"/>
      <c r="C312" s="124"/>
      <c r="D312" s="128"/>
      <c r="E312" s="128"/>
      <c r="F312" s="128"/>
      <c r="G312" s="128"/>
      <c r="H312" s="128"/>
      <c r="I312" s="129"/>
      <c r="J312" s="128"/>
      <c r="K312" s="128"/>
      <c r="L312" s="128"/>
      <c r="M312" s="128"/>
      <c r="N312" s="128"/>
      <c r="O312" s="129"/>
    </row>
    <row r="313" spans="1:15" s="3" customFormat="1">
      <c r="A313" s="155"/>
      <c r="B313" s="124"/>
      <c r="C313" s="124"/>
      <c r="D313" s="128"/>
      <c r="E313" s="128"/>
      <c r="F313" s="128"/>
      <c r="G313" s="128"/>
      <c r="H313" s="128"/>
      <c r="I313" s="129"/>
      <c r="J313" s="128"/>
      <c r="K313" s="128"/>
      <c r="L313" s="128"/>
      <c r="M313" s="128"/>
      <c r="N313" s="128"/>
      <c r="O313" s="129"/>
    </row>
    <row r="314" spans="1:15" s="3" customFormat="1">
      <c r="A314" s="155"/>
      <c r="B314" s="124"/>
      <c r="C314" s="124"/>
      <c r="D314" s="128"/>
      <c r="E314" s="128"/>
      <c r="F314" s="128"/>
      <c r="G314" s="128"/>
      <c r="H314" s="128"/>
      <c r="I314" s="129"/>
      <c r="J314" s="128"/>
      <c r="K314" s="128"/>
      <c r="L314" s="128"/>
      <c r="M314" s="128"/>
      <c r="N314" s="128"/>
      <c r="O314" s="129"/>
    </row>
    <row r="315" spans="1:15" s="3" customFormat="1">
      <c r="A315" s="155"/>
      <c r="B315" s="124"/>
      <c r="C315" s="124"/>
      <c r="D315" s="128"/>
      <c r="E315" s="128"/>
      <c r="F315" s="128"/>
      <c r="G315" s="128"/>
      <c r="H315" s="128"/>
      <c r="I315" s="129"/>
      <c r="J315" s="128"/>
      <c r="K315" s="128"/>
      <c r="L315" s="128"/>
      <c r="M315" s="128"/>
      <c r="N315" s="128"/>
      <c r="O315" s="129"/>
    </row>
    <row r="316" spans="1:15" s="3" customFormat="1">
      <c r="A316" s="155"/>
      <c r="B316" s="124"/>
      <c r="C316" s="124"/>
      <c r="D316" s="128"/>
      <c r="E316" s="128"/>
      <c r="F316" s="128"/>
      <c r="G316" s="128"/>
      <c r="H316" s="128"/>
      <c r="I316" s="129"/>
      <c r="J316" s="128"/>
      <c r="K316" s="128"/>
      <c r="L316" s="128"/>
      <c r="M316" s="128"/>
      <c r="N316" s="128"/>
      <c r="O316" s="129"/>
    </row>
    <row r="317" spans="1:15" s="3" customFormat="1">
      <c r="A317" s="155"/>
      <c r="B317" s="124"/>
      <c r="C317" s="124"/>
      <c r="D317" s="128"/>
      <c r="E317" s="128"/>
      <c r="F317" s="128"/>
      <c r="G317" s="128"/>
      <c r="H317" s="128"/>
      <c r="I317" s="129"/>
      <c r="J317" s="128"/>
      <c r="K317" s="128"/>
      <c r="L317" s="128"/>
      <c r="M317" s="128"/>
      <c r="N317" s="128"/>
      <c r="O317" s="129"/>
    </row>
    <row r="318" spans="1:15" s="3" customFormat="1">
      <c r="A318" s="155"/>
      <c r="B318" s="124"/>
      <c r="C318" s="124"/>
      <c r="D318" s="128"/>
      <c r="E318" s="128"/>
      <c r="F318" s="128"/>
      <c r="G318" s="128"/>
      <c r="H318" s="128"/>
      <c r="I318" s="129"/>
      <c r="J318" s="128"/>
      <c r="K318" s="128"/>
      <c r="L318" s="128"/>
      <c r="M318" s="128"/>
      <c r="N318" s="128"/>
      <c r="O318" s="129"/>
    </row>
    <row r="319" spans="1:15" s="3" customFormat="1">
      <c r="A319" s="155"/>
      <c r="B319" s="124"/>
      <c r="C319" s="124"/>
      <c r="D319" s="128"/>
      <c r="E319" s="128"/>
      <c r="F319" s="128"/>
      <c r="G319" s="128"/>
      <c r="H319" s="128"/>
      <c r="I319" s="129"/>
      <c r="J319" s="128"/>
      <c r="K319" s="128"/>
      <c r="L319" s="128"/>
      <c r="M319" s="128"/>
      <c r="N319" s="128"/>
      <c r="O319" s="129"/>
    </row>
    <row r="320" spans="1:15" s="3" customFormat="1">
      <c r="A320" s="155"/>
      <c r="B320" s="124"/>
      <c r="C320" s="124"/>
      <c r="D320" s="128"/>
      <c r="E320" s="128"/>
      <c r="F320" s="128"/>
      <c r="G320" s="128"/>
      <c r="H320" s="128"/>
      <c r="I320" s="129"/>
      <c r="J320" s="128"/>
      <c r="K320" s="128"/>
      <c r="L320" s="128"/>
      <c r="M320" s="128"/>
      <c r="N320" s="128"/>
      <c r="O320" s="129"/>
    </row>
    <row r="321" spans="1:15" s="3" customFormat="1">
      <c r="A321" s="155"/>
      <c r="B321" s="124"/>
      <c r="C321" s="124"/>
      <c r="D321" s="128"/>
      <c r="E321" s="128"/>
      <c r="F321" s="128"/>
      <c r="G321" s="128"/>
      <c r="H321" s="128"/>
      <c r="I321" s="129"/>
      <c r="J321" s="128"/>
      <c r="K321" s="128"/>
      <c r="L321" s="128"/>
      <c r="M321" s="128"/>
      <c r="N321" s="128"/>
      <c r="O321" s="129"/>
    </row>
    <row r="322" spans="1:15" s="3" customFormat="1">
      <c r="A322" s="155"/>
      <c r="B322" s="124"/>
      <c r="C322" s="124"/>
      <c r="D322" s="128"/>
      <c r="E322" s="128"/>
      <c r="F322" s="128"/>
      <c r="G322" s="128"/>
      <c r="H322" s="128"/>
      <c r="I322" s="129"/>
      <c r="J322" s="128"/>
      <c r="K322" s="128"/>
      <c r="L322" s="128"/>
      <c r="M322" s="128"/>
      <c r="N322" s="128"/>
      <c r="O322" s="129"/>
    </row>
    <row r="323" spans="1:15" s="3" customFormat="1">
      <c r="A323" s="155"/>
      <c r="B323" s="124"/>
      <c r="C323" s="124"/>
      <c r="D323" s="128"/>
      <c r="E323" s="128"/>
      <c r="F323" s="128"/>
      <c r="G323" s="128"/>
      <c r="H323" s="128"/>
      <c r="I323" s="129"/>
      <c r="J323" s="128"/>
      <c r="K323" s="128"/>
      <c r="L323" s="128"/>
      <c r="M323" s="128"/>
      <c r="N323" s="128"/>
      <c r="O323" s="129"/>
    </row>
    <row r="324" spans="1:15" s="3" customFormat="1">
      <c r="A324" s="155"/>
      <c r="B324" s="124"/>
      <c r="C324" s="124"/>
      <c r="D324" s="128"/>
      <c r="E324" s="128"/>
      <c r="F324" s="128"/>
      <c r="G324" s="128"/>
      <c r="H324" s="128"/>
      <c r="I324" s="129"/>
      <c r="J324" s="128"/>
      <c r="K324" s="128"/>
      <c r="L324" s="128"/>
      <c r="M324" s="128"/>
      <c r="N324" s="128"/>
      <c r="O324" s="129"/>
    </row>
    <row r="325" spans="1:15" s="3" customFormat="1">
      <c r="A325" s="155"/>
      <c r="B325" s="124"/>
      <c r="C325" s="124"/>
      <c r="D325" s="128"/>
      <c r="E325" s="128"/>
      <c r="F325" s="128"/>
      <c r="G325" s="128"/>
      <c r="H325" s="128"/>
      <c r="I325" s="129"/>
      <c r="J325" s="128"/>
      <c r="K325" s="128"/>
      <c r="L325" s="128"/>
      <c r="M325" s="128"/>
      <c r="N325" s="128"/>
      <c r="O325" s="129"/>
    </row>
    <row r="326" spans="1:15" s="3" customFormat="1">
      <c r="A326" s="155"/>
      <c r="B326" s="124"/>
      <c r="C326" s="124"/>
      <c r="D326" s="128"/>
      <c r="E326" s="128"/>
      <c r="F326" s="128"/>
      <c r="G326" s="128"/>
      <c r="H326" s="128"/>
      <c r="I326" s="129"/>
      <c r="J326" s="128"/>
      <c r="K326" s="128"/>
      <c r="L326" s="128"/>
      <c r="M326" s="128"/>
      <c r="N326" s="128"/>
      <c r="O326" s="129"/>
    </row>
    <row r="327" spans="1:15" s="3" customFormat="1">
      <c r="A327" s="155"/>
      <c r="B327" s="124"/>
      <c r="C327" s="124"/>
      <c r="D327" s="128"/>
      <c r="E327" s="128"/>
      <c r="F327" s="128"/>
      <c r="G327" s="128"/>
      <c r="H327" s="128"/>
      <c r="I327" s="129"/>
      <c r="J327" s="128"/>
      <c r="K327" s="128"/>
      <c r="L327" s="128"/>
      <c r="M327" s="128"/>
      <c r="N327" s="128"/>
      <c r="O327" s="129"/>
    </row>
    <row r="328" spans="1:15" s="3" customFormat="1">
      <c r="A328" s="155"/>
      <c r="B328" s="124"/>
      <c r="C328" s="124"/>
      <c r="D328" s="128"/>
      <c r="E328" s="128"/>
      <c r="F328" s="128"/>
      <c r="G328" s="128"/>
      <c r="H328" s="128"/>
      <c r="I328" s="129"/>
      <c r="J328" s="128"/>
      <c r="K328" s="128"/>
      <c r="L328" s="128"/>
      <c r="M328" s="128"/>
      <c r="N328" s="128"/>
      <c r="O328" s="129"/>
    </row>
    <row r="329" spans="1:15" s="3" customFormat="1">
      <c r="A329" s="155"/>
      <c r="B329" s="124"/>
      <c r="C329" s="124"/>
      <c r="D329" s="128"/>
      <c r="E329" s="128"/>
      <c r="F329" s="128"/>
      <c r="G329" s="128"/>
      <c r="H329" s="128"/>
      <c r="I329" s="129"/>
      <c r="J329" s="128"/>
      <c r="K329" s="128"/>
      <c r="L329" s="128"/>
      <c r="M329" s="128"/>
      <c r="N329" s="128"/>
      <c r="O329" s="129"/>
    </row>
    <row r="330" spans="1:15" s="3" customFormat="1">
      <c r="A330" s="155"/>
      <c r="B330" s="124"/>
      <c r="C330" s="124"/>
      <c r="D330" s="128"/>
      <c r="E330" s="128"/>
      <c r="F330" s="128"/>
      <c r="G330" s="128"/>
      <c r="H330" s="128"/>
      <c r="I330" s="129"/>
      <c r="J330" s="128"/>
      <c r="K330" s="128"/>
      <c r="L330" s="128"/>
      <c r="M330" s="128"/>
      <c r="N330" s="128"/>
      <c r="O330" s="129"/>
    </row>
    <row r="331" spans="1:15" s="3" customFormat="1">
      <c r="A331" s="155"/>
      <c r="B331" s="124"/>
      <c r="C331" s="124"/>
      <c r="D331" s="128"/>
      <c r="E331" s="128"/>
      <c r="F331" s="128"/>
      <c r="G331" s="128"/>
      <c r="H331" s="128"/>
      <c r="I331" s="129"/>
      <c r="J331" s="128"/>
      <c r="K331" s="128"/>
      <c r="L331" s="128"/>
      <c r="M331" s="128"/>
      <c r="N331" s="128"/>
      <c r="O331" s="129"/>
    </row>
  </sheetData>
  <mergeCells count="17">
    <mergeCell ref="P8:U8"/>
    <mergeCell ref="V8:AA8"/>
    <mergeCell ref="A10:A49"/>
    <mergeCell ref="A8:A9"/>
    <mergeCell ref="B8:B9"/>
    <mergeCell ref="C8:C9"/>
    <mergeCell ref="D8:I8"/>
    <mergeCell ref="J8:O8"/>
    <mergeCell ref="J290:O290"/>
    <mergeCell ref="D290:I290"/>
    <mergeCell ref="A292:A331"/>
    <mergeCell ref="A50:A89"/>
    <mergeCell ref="A90:A129"/>
    <mergeCell ref="A130:A169"/>
    <mergeCell ref="A170:A209"/>
    <mergeCell ref="A210:A249"/>
    <mergeCell ref="A250:A289"/>
  </mergeCells>
  <phoneticPr fontId="4" type="noConversion"/>
  <printOptions horizontalCentered="1"/>
  <pageMargins left="0.7" right="0.7" top="0.75" bottom="0.75" header="0.3" footer="0.3"/>
  <pageSetup scale="41" fitToHeight="0" orientation="landscape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171"/>
  <sheetViews>
    <sheetView zoomScale="80" zoomScaleNormal="80" zoomScalePageLayoutView="80" workbookViewId="0">
      <selection activeCell="F10" sqref="F10"/>
    </sheetView>
  </sheetViews>
  <sheetFormatPr defaultColWidth="8.85546875" defaultRowHeight="15"/>
  <cols>
    <col min="1" max="1" width="17.7109375" style="1" customWidth="1"/>
    <col min="2" max="2" width="10.42578125" customWidth="1"/>
    <col min="3" max="3" width="16.28515625" style="68" customWidth="1"/>
    <col min="4" max="5" width="19.42578125" customWidth="1"/>
    <col min="6" max="6" width="22.140625" customWidth="1"/>
  </cols>
  <sheetData>
    <row r="1" spans="1:6" ht="21">
      <c r="A1" s="16" t="s">
        <v>25</v>
      </c>
      <c r="B1" s="6"/>
      <c r="C1" s="4"/>
      <c r="D1" s="6"/>
      <c r="E1" s="6"/>
    </row>
    <row r="2" spans="1:6">
      <c r="A2" s="14" t="s">
        <v>49</v>
      </c>
    </row>
    <row r="3" spans="1:6">
      <c r="A3" s="14"/>
    </row>
    <row r="4" spans="1:6">
      <c r="A4" s="14" t="s">
        <v>19</v>
      </c>
    </row>
    <row r="5" spans="1:6">
      <c r="A5" s="14" t="s">
        <v>20</v>
      </c>
    </row>
    <row r="6" spans="1:6">
      <c r="A6" s="14" t="s">
        <v>21</v>
      </c>
    </row>
    <row r="7" spans="1:6" ht="15.75" thickBot="1">
      <c r="A7" s="14"/>
    </row>
    <row r="8" spans="1:6" ht="19.5" customHeight="1">
      <c r="A8" s="160" t="s">
        <v>44</v>
      </c>
      <c r="B8" s="162" t="s">
        <v>40</v>
      </c>
      <c r="C8" s="171" t="s">
        <v>57</v>
      </c>
      <c r="D8" s="169" t="s">
        <v>41</v>
      </c>
      <c r="E8" s="170"/>
      <c r="F8" s="167" t="s">
        <v>48</v>
      </c>
    </row>
    <row r="9" spans="1:6" ht="21" customHeight="1" thickBot="1">
      <c r="A9" s="161"/>
      <c r="B9" s="163"/>
      <c r="C9" s="172"/>
      <c r="D9" s="27" t="s">
        <v>38</v>
      </c>
      <c r="E9" s="28" t="s">
        <v>39</v>
      </c>
      <c r="F9" s="168" t="s">
        <v>38</v>
      </c>
    </row>
    <row r="10" spans="1:6">
      <c r="A10" s="156" t="s">
        <v>45</v>
      </c>
      <c r="B10" s="42">
        <v>1</v>
      </c>
      <c r="C10" s="42" t="s">
        <v>58</v>
      </c>
      <c r="D10" s="60"/>
      <c r="E10" s="10"/>
      <c r="F10" s="65" t="str">
        <f>IF(D10=0,"",E10/D10)</f>
        <v/>
      </c>
    </row>
    <row r="11" spans="1:6">
      <c r="A11" s="157"/>
      <c r="B11" s="35">
        <v>2</v>
      </c>
      <c r="C11" s="35" t="s">
        <v>59</v>
      </c>
      <c r="D11" s="34"/>
      <c r="E11" s="11"/>
      <c r="F11" s="66" t="str">
        <f t="shared" ref="F11:F74" si="0">IF(D11=0,"",E11/D11)</f>
        <v/>
      </c>
    </row>
    <row r="12" spans="1:6">
      <c r="A12" s="157"/>
      <c r="B12" s="35">
        <v>3</v>
      </c>
      <c r="C12" s="35" t="s">
        <v>59</v>
      </c>
      <c r="D12" s="34"/>
      <c r="E12" s="11"/>
      <c r="F12" s="66" t="str">
        <f t="shared" si="0"/>
        <v/>
      </c>
    </row>
    <row r="13" spans="1:6">
      <c r="A13" s="157"/>
      <c r="B13" s="35">
        <v>4</v>
      </c>
      <c r="C13" s="35" t="s">
        <v>60</v>
      </c>
      <c r="D13" s="31"/>
      <c r="E13" s="9"/>
      <c r="F13" s="66" t="str">
        <f t="shared" si="0"/>
        <v/>
      </c>
    </row>
    <row r="14" spans="1:6">
      <c r="A14" s="157"/>
      <c r="B14" s="35">
        <v>5</v>
      </c>
      <c r="C14" s="35" t="s">
        <v>60</v>
      </c>
      <c r="D14" s="31"/>
      <c r="E14" s="9"/>
      <c r="F14" s="66" t="str">
        <f t="shared" si="0"/>
        <v/>
      </c>
    </row>
    <row r="15" spans="1:6">
      <c r="A15" s="157"/>
      <c r="B15" s="35">
        <v>6</v>
      </c>
      <c r="C15" s="35" t="s">
        <v>61</v>
      </c>
      <c r="D15" s="31"/>
      <c r="E15" s="9"/>
      <c r="F15" s="66" t="str">
        <f t="shared" si="0"/>
        <v/>
      </c>
    </row>
    <row r="16" spans="1:6">
      <c r="A16" s="157"/>
      <c r="B16" s="35">
        <v>7</v>
      </c>
      <c r="C16" s="35" t="s">
        <v>62</v>
      </c>
      <c r="D16" s="31"/>
      <c r="E16" s="9"/>
      <c r="F16" s="66" t="str">
        <f t="shared" si="0"/>
        <v/>
      </c>
    </row>
    <row r="17" spans="1:6">
      <c r="A17" s="157"/>
      <c r="B17" s="35">
        <v>8</v>
      </c>
      <c r="C17" s="35" t="s">
        <v>63</v>
      </c>
      <c r="D17" s="31"/>
      <c r="E17" s="9"/>
      <c r="F17" s="66" t="str">
        <f t="shared" si="0"/>
        <v/>
      </c>
    </row>
    <row r="18" spans="1:6">
      <c r="A18" s="157"/>
      <c r="B18" s="35">
        <v>9</v>
      </c>
      <c r="C18" s="35" t="s">
        <v>64</v>
      </c>
      <c r="D18" s="31"/>
      <c r="E18" s="9"/>
      <c r="F18" s="66" t="str">
        <f t="shared" si="0"/>
        <v/>
      </c>
    </row>
    <row r="19" spans="1:6">
      <c r="A19" s="157"/>
      <c r="B19" s="35">
        <v>10</v>
      </c>
      <c r="C19" s="35" t="s">
        <v>65</v>
      </c>
      <c r="D19" s="31"/>
      <c r="E19" s="9"/>
      <c r="F19" s="66" t="str">
        <f t="shared" si="0"/>
        <v/>
      </c>
    </row>
    <row r="20" spans="1:6">
      <c r="A20" s="157"/>
      <c r="B20" s="35">
        <v>11</v>
      </c>
      <c r="C20" s="35" t="s">
        <v>66</v>
      </c>
      <c r="D20" s="31"/>
      <c r="E20" s="9"/>
      <c r="F20" s="66" t="str">
        <f t="shared" si="0"/>
        <v/>
      </c>
    </row>
    <row r="21" spans="1:6">
      <c r="A21" s="157"/>
      <c r="B21" s="35">
        <v>12</v>
      </c>
      <c r="C21" s="35" t="s">
        <v>67</v>
      </c>
      <c r="D21" s="31"/>
      <c r="E21" s="9"/>
      <c r="F21" s="66" t="str">
        <f t="shared" si="0"/>
        <v/>
      </c>
    </row>
    <row r="22" spans="1:6">
      <c r="A22" s="157"/>
      <c r="B22" s="35">
        <v>13</v>
      </c>
      <c r="C22" s="35" t="s">
        <v>68</v>
      </c>
      <c r="D22" s="31"/>
      <c r="E22" s="9"/>
      <c r="F22" s="66" t="str">
        <f t="shared" si="0"/>
        <v/>
      </c>
    </row>
    <row r="23" spans="1:6">
      <c r="A23" s="157"/>
      <c r="B23" s="35">
        <v>14</v>
      </c>
      <c r="C23" s="35" t="s">
        <v>69</v>
      </c>
      <c r="D23" s="31"/>
      <c r="E23" s="9"/>
      <c r="F23" s="66" t="str">
        <f t="shared" si="0"/>
        <v/>
      </c>
    </row>
    <row r="24" spans="1:6">
      <c r="A24" s="157"/>
      <c r="B24" s="35">
        <v>15</v>
      </c>
      <c r="C24" s="35" t="s">
        <v>71</v>
      </c>
      <c r="D24" s="31"/>
      <c r="E24" s="9"/>
      <c r="F24" s="66" t="str">
        <f t="shared" si="0"/>
        <v/>
      </c>
    </row>
    <row r="25" spans="1:6">
      <c r="A25" s="157"/>
      <c r="B25" s="35">
        <v>16</v>
      </c>
      <c r="C25" s="35" t="s">
        <v>70</v>
      </c>
      <c r="D25" s="31"/>
      <c r="E25" s="9"/>
      <c r="F25" s="66" t="str">
        <f t="shared" si="0"/>
        <v/>
      </c>
    </row>
    <row r="26" spans="1:6">
      <c r="A26" s="157"/>
      <c r="B26" s="35">
        <v>17</v>
      </c>
      <c r="C26" s="35" t="s">
        <v>72</v>
      </c>
      <c r="D26" s="31"/>
      <c r="E26" s="9"/>
      <c r="F26" s="66" t="str">
        <f t="shared" si="0"/>
        <v/>
      </c>
    </row>
    <row r="27" spans="1:6">
      <c r="A27" s="157"/>
      <c r="B27" s="35">
        <v>18</v>
      </c>
      <c r="C27" s="35" t="s">
        <v>2</v>
      </c>
      <c r="D27" s="31"/>
      <c r="E27" s="9"/>
      <c r="F27" s="66" t="str">
        <f t="shared" si="0"/>
        <v/>
      </c>
    </row>
    <row r="28" spans="1:6">
      <c r="A28" s="157"/>
      <c r="B28" s="35">
        <v>19</v>
      </c>
      <c r="C28" s="35" t="s">
        <v>3</v>
      </c>
      <c r="D28" s="31"/>
      <c r="E28" s="9"/>
      <c r="F28" s="66" t="str">
        <f t="shared" si="0"/>
        <v/>
      </c>
    </row>
    <row r="29" spans="1:6">
      <c r="A29" s="157"/>
      <c r="B29" s="35">
        <v>20</v>
      </c>
      <c r="C29" s="35" t="s">
        <v>4</v>
      </c>
      <c r="D29" s="31"/>
      <c r="E29" s="9"/>
      <c r="F29" s="66" t="str">
        <f t="shared" si="0"/>
        <v/>
      </c>
    </row>
    <row r="30" spans="1:6">
      <c r="A30" s="157"/>
      <c r="B30" s="35">
        <v>21</v>
      </c>
      <c r="C30" s="35" t="s">
        <v>5</v>
      </c>
      <c r="D30" s="31"/>
      <c r="E30" s="9"/>
      <c r="F30" s="66" t="str">
        <f t="shared" si="0"/>
        <v/>
      </c>
    </row>
    <row r="31" spans="1:6">
      <c r="A31" s="157"/>
      <c r="B31" s="35">
        <v>22</v>
      </c>
      <c r="C31" s="35" t="s">
        <v>6</v>
      </c>
      <c r="D31" s="31"/>
      <c r="E31" s="9"/>
      <c r="F31" s="66" t="str">
        <f t="shared" si="0"/>
        <v/>
      </c>
    </row>
    <row r="32" spans="1:6">
      <c r="A32" s="157"/>
      <c r="B32" s="35">
        <v>23</v>
      </c>
      <c r="C32" s="35" t="s">
        <v>7</v>
      </c>
      <c r="D32" s="31"/>
      <c r="E32" s="9"/>
      <c r="F32" s="66" t="str">
        <f t="shared" si="0"/>
        <v/>
      </c>
    </row>
    <row r="33" spans="1:6">
      <c r="A33" s="157"/>
      <c r="B33" s="35">
        <v>24</v>
      </c>
      <c r="C33" s="35" t="s">
        <v>7</v>
      </c>
      <c r="D33" s="31"/>
      <c r="E33" s="9"/>
      <c r="F33" s="66" t="str">
        <f t="shared" si="0"/>
        <v/>
      </c>
    </row>
    <row r="34" spans="1:6">
      <c r="A34" s="157"/>
      <c r="B34" s="35">
        <v>25</v>
      </c>
      <c r="C34" s="35" t="s">
        <v>8</v>
      </c>
      <c r="D34" s="31"/>
      <c r="E34" s="9"/>
      <c r="F34" s="66" t="str">
        <f t="shared" si="0"/>
        <v/>
      </c>
    </row>
    <row r="35" spans="1:6">
      <c r="A35" s="157"/>
      <c r="B35" s="35">
        <v>26</v>
      </c>
      <c r="C35" s="35" t="s">
        <v>8</v>
      </c>
      <c r="D35" s="31"/>
      <c r="E35" s="9"/>
      <c r="F35" s="66" t="str">
        <f t="shared" si="0"/>
        <v/>
      </c>
    </row>
    <row r="36" spans="1:6">
      <c r="A36" s="157"/>
      <c r="B36" s="35">
        <v>27</v>
      </c>
      <c r="C36" s="35" t="s">
        <v>9</v>
      </c>
      <c r="D36" s="31"/>
      <c r="E36" s="9"/>
      <c r="F36" s="66" t="str">
        <f t="shared" si="0"/>
        <v/>
      </c>
    </row>
    <row r="37" spans="1:6">
      <c r="A37" s="157"/>
      <c r="B37" s="35">
        <v>28</v>
      </c>
      <c r="C37" s="35" t="s">
        <v>9</v>
      </c>
      <c r="D37" s="31"/>
      <c r="E37" s="9"/>
      <c r="F37" s="66" t="str">
        <f t="shared" si="0"/>
        <v/>
      </c>
    </row>
    <row r="38" spans="1:6">
      <c r="A38" s="157"/>
      <c r="B38" s="35">
        <v>29</v>
      </c>
      <c r="C38" s="35" t="s">
        <v>10</v>
      </c>
      <c r="D38" s="31"/>
      <c r="E38" s="9"/>
      <c r="F38" s="66" t="str">
        <f t="shared" si="0"/>
        <v/>
      </c>
    </row>
    <row r="39" spans="1:6">
      <c r="A39" s="157"/>
      <c r="B39" s="35">
        <v>30</v>
      </c>
      <c r="C39" s="35" t="s">
        <v>11</v>
      </c>
      <c r="D39" s="31"/>
      <c r="E39" s="9"/>
      <c r="F39" s="66" t="str">
        <f t="shared" si="0"/>
        <v/>
      </c>
    </row>
    <row r="40" spans="1:6">
      <c r="A40" s="157"/>
      <c r="B40" s="35">
        <v>31</v>
      </c>
      <c r="C40" s="35" t="s">
        <v>11</v>
      </c>
      <c r="D40" s="31"/>
      <c r="E40" s="9"/>
      <c r="F40" s="66" t="str">
        <f t="shared" si="0"/>
        <v/>
      </c>
    </row>
    <row r="41" spans="1:6">
      <c r="A41" s="157"/>
      <c r="B41" s="35">
        <v>32</v>
      </c>
      <c r="C41" s="35" t="s">
        <v>12</v>
      </c>
      <c r="D41" s="33"/>
      <c r="E41" s="12"/>
      <c r="F41" s="66" t="str">
        <f t="shared" si="0"/>
        <v/>
      </c>
    </row>
    <row r="42" spans="1:6">
      <c r="A42" s="157"/>
      <c r="B42" s="35">
        <v>33</v>
      </c>
      <c r="C42" s="35" t="s">
        <v>12</v>
      </c>
      <c r="D42" s="34"/>
      <c r="E42" s="11"/>
      <c r="F42" s="66" t="str">
        <f t="shared" si="0"/>
        <v/>
      </c>
    </row>
    <row r="43" spans="1:6">
      <c r="A43" s="157"/>
      <c r="B43" s="35">
        <v>34</v>
      </c>
      <c r="C43" s="35" t="s">
        <v>13</v>
      </c>
      <c r="D43" s="34"/>
      <c r="E43" s="11"/>
      <c r="F43" s="66" t="str">
        <f t="shared" si="0"/>
        <v/>
      </c>
    </row>
    <row r="44" spans="1:6">
      <c r="A44" s="157"/>
      <c r="B44" s="35">
        <v>35</v>
      </c>
      <c r="C44" s="35" t="s">
        <v>14</v>
      </c>
      <c r="D44" s="31"/>
      <c r="E44" s="9"/>
      <c r="F44" s="66" t="str">
        <f t="shared" si="0"/>
        <v/>
      </c>
    </row>
    <row r="45" spans="1:6">
      <c r="A45" s="157"/>
      <c r="B45" s="35">
        <v>36</v>
      </c>
      <c r="C45" s="35" t="s">
        <v>15</v>
      </c>
      <c r="D45" s="31"/>
      <c r="E45" s="9"/>
      <c r="F45" s="66" t="str">
        <f t="shared" si="0"/>
        <v/>
      </c>
    </row>
    <row r="46" spans="1:6">
      <c r="A46" s="157"/>
      <c r="B46" s="35">
        <v>37</v>
      </c>
      <c r="C46" s="35" t="s">
        <v>16</v>
      </c>
      <c r="D46" s="31"/>
      <c r="E46" s="9"/>
      <c r="F46" s="66" t="str">
        <f t="shared" si="0"/>
        <v/>
      </c>
    </row>
    <row r="47" spans="1:6">
      <c r="A47" s="157"/>
      <c r="B47" s="35">
        <v>38</v>
      </c>
      <c r="C47" s="35" t="s">
        <v>17</v>
      </c>
      <c r="D47" s="31"/>
      <c r="E47" s="9"/>
      <c r="F47" s="66" t="str">
        <f t="shared" si="0"/>
        <v/>
      </c>
    </row>
    <row r="48" spans="1:6">
      <c r="A48" s="157"/>
      <c r="B48" s="35">
        <v>39</v>
      </c>
      <c r="C48" s="35" t="s">
        <v>18</v>
      </c>
      <c r="D48" s="31"/>
      <c r="E48" s="9"/>
      <c r="F48" s="66" t="str">
        <f t="shared" si="0"/>
        <v/>
      </c>
    </row>
    <row r="49" spans="1:6" ht="15.75" thickBot="1">
      <c r="A49" s="158"/>
      <c r="B49" s="52">
        <v>40</v>
      </c>
      <c r="C49" s="52" t="s">
        <v>34</v>
      </c>
      <c r="D49" s="59"/>
      <c r="E49" s="58"/>
      <c r="F49" s="67" t="str">
        <f t="shared" si="0"/>
        <v/>
      </c>
    </row>
    <row r="50" spans="1:6">
      <c r="A50" s="156" t="s">
        <v>46</v>
      </c>
      <c r="B50" s="42">
        <v>1</v>
      </c>
      <c r="C50" s="42" t="s">
        <v>58</v>
      </c>
      <c r="D50" s="43"/>
      <c r="E50" s="8"/>
      <c r="F50" s="65" t="str">
        <f t="shared" si="0"/>
        <v/>
      </c>
    </row>
    <row r="51" spans="1:6">
      <c r="A51" s="157"/>
      <c r="B51" s="35">
        <v>2</v>
      </c>
      <c r="C51" s="35" t="s">
        <v>59</v>
      </c>
      <c r="D51" s="31"/>
      <c r="E51" s="9"/>
      <c r="F51" s="66" t="str">
        <f t="shared" si="0"/>
        <v/>
      </c>
    </row>
    <row r="52" spans="1:6">
      <c r="A52" s="157"/>
      <c r="B52" s="35">
        <v>3</v>
      </c>
      <c r="C52" s="35" t="s">
        <v>59</v>
      </c>
      <c r="D52" s="31"/>
      <c r="E52" s="9"/>
      <c r="F52" s="66" t="str">
        <f t="shared" si="0"/>
        <v/>
      </c>
    </row>
    <row r="53" spans="1:6">
      <c r="A53" s="157"/>
      <c r="B53" s="35">
        <v>4</v>
      </c>
      <c r="C53" s="35" t="s">
        <v>60</v>
      </c>
      <c r="D53" s="31"/>
      <c r="E53" s="9"/>
      <c r="F53" s="66" t="str">
        <f t="shared" si="0"/>
        <v/>
      </c>
    </row>
    <row r="54" spans="1:6">
      <c r="A54" s="157"/>
      <c r="B54" s="35">
        <v>5</v>
      </c>
      <c r="C54" s="35" t="s">
        <v>60</v>
      </c>
      <c r="D54" s="31"/>
      <c r="E54" s="9"/>
      <c r="F54" s="66" t="str">
        <f t="shared" si="0"/>
        <v/>
      </c>
    </row>
    <row r="55" spans="1:6">
      <c r="A55" s="157"/>
      <c r="B55" s="35">
        <v>6</v>
      </c>
      <c r="C55" s="35" t="s">
        <v>61</v>
      </c>
      <c r="D55" s="31"/>
      <c r="E55" s="9"/>
      <c r="F55" s="66" t="str">
        <f t="shared" si="0"/>
        <v/>
      </c>
    </row>
    <row r="56" spans="1:6">
      <c r="A56" s="157"/>
      <c r="B56" s="35">
        <v>7</v>
      </c>
      <c r="C56" s="35" t="s">
        <v>62</v>
      </c>
      <c r="D56" s="31"/>
      <c r="E56" s="9"/>
      <c r="F56" s="66" t="str">
        <f t="shared" si="0"/>
        <v/>
      </c>
    </row>
    <row r="57" spans="1:6">
      <c r="A57" s="157"/>
      <c r="B57" s="35">
        <v>8</v>
      </c>
      <c r="C57" s="35" t="s">
        <v>63</v>
      </c>
      <c r="D57" s="31"/>
      <c r="E57" s="9"/>
      <c r="F57" s="66" t="str">
        <f t="shared" si="0"/>
        <v/>
      </c>
    </row>
    <row r="58" spans="1:6">
      <c r="A58" s="157"/>
      <c r="B58" s="35">
        <v>9</v>
      </c>
      <c r="C58" s="35" t="s">
        <v>64</v>
      </c>
      <c r="D58" s="31"/>
      <c r="E58" s="9"/>
      <c r="F58" s="66" t="str">
        <f t="shared" si="0"/>
        <v/>
      </c>
    </row>
    <row r="59" spans="1:6">
      <c r="A59" s="157"/>
      <c r="B59" s="35">
        <v>10</v>
      </c>
      <c r="C59" s="35" t="s">
        <v>65</v>
      </c>
      <c r="D59" s="31"/>
      <c r="E59" s="9"/>
      <c r="F59" s="66" t="str">
        <f t="shared" si="0"/>
        <v/>
      </c>
    </row>
    <row r="60" spans="1:6">
      <c r="A60" s="157"/>
      <c r="B60" s="35">
        <v>11</v>
      </c>
      <c r="C60" s="35" t="s">
        <v>66</v>
      </c>
      <c r="D60" s="31"/>
      <c r="E60" s="9"/>
      <c r="F60" s="66" t="str">
        <f t="shared" si="0"/>
        <v/>
      </c>
    </row>
    <row r="61" spans="1:6">
      <c r="A61" s="157"/>
      <c r="B61" s="35">
        <v>12</v>
      </c>
      <c r="C61" s="35" t="s">
        <v>67</v>
      </c>
      <c r="D61" s="31"/>
      <c r="E61" s="9"/>
      <c r="F61" s="66" t="str">
        <f t="shared" si="0"/>
        <v/>
      </c>
    </row>
    <row r="62" spans="1:6">
      <c r="A62" s="157"/>
      <c r="B62" s="35">
        <v>13</v>
      </c>
      <c r="C62" s="35" t="s">
        <v>68</v>
      </c>
      <c r="D62" s="31"/>
      <c r="E62" s="9"/>
      <c r="F62" s="66" t="str">
        <f t="shared" si="0"/>
        <v/>
      </c>
    </row>
    <row r="63" spans="1:6">
      <c r="A63" s="157"/>
      <c r="B63" s="35">
        <v>14</v>
      </c>
      <c r="C63" s="35" t="s">
        <v>69</v>
      </c>
      <c r="D63" s="31"/>
      <c r="E63" s="9"/>
      <c r="F63" s="66" t="str">
        <f t="shared" si="0"/>
        <v/>
      </c>
    </row>
    <row r="64" spans="1:6">
      <c r="A64" s="157"/>
      <c r="B64" s="35">
        <v>15</v>
      </c>
      <c r="C64" s="35" t="s">
        <v>71</v>
      </c>
      <c r="D64" s="31"/>
      <c r="E64" s="9"/>
      <c r="F64" s="66" t="str">
        <f t="shared" si="0"/>
        <v/>
      </c>
    </row>
    <row r="65" spans="1:6">
      <c r="A65" s="157"/>
      <c r="B65" s="35">
        <v>16</v>
      </c>
      <c r="C65" s="35" t="s">
        <v>70</v>
      </c>
      <c r="D65" s="31"/>
      <c r="E65" s="9"/>
      <c r="F65" s="66" t="str">
        <f t="shared" si="0"/>
        <v/>
      </c>
    </row>
    <row r="66" spans="1:6">
      <c r="A66" s="157"/>
      <c r="B66" s="35">
        <v>17</v>
      </c>
      <c r="C66" s="35" t="s">
        <v>72</v>
      </c>
      <c r="D66" s="31"/>
      <c r="E66" s="9"/>
      <c r="F66" s="66" t="str">
        <f t="shared" si="0"/>
        <v/>
      </c>
    </row>
    <row r="67" spans="1:6">
      <c r="A67" s="157"/>
      <c r="B67" s="35">
        <v>18</v>
      </c>
      <c r="C67" s="35" t="s">
        <v>2</v>
      </c>
      <c r="D67" s="31"/>
      <c r="E67" s="9"/>
      <c r="F67" s="66" t="str">
        <f t="shared" si="0"/>
        <v/>
      </c>
    </row>
    <row r="68" spans="1:6">
      <c r="A68" s="157"/>
      <c r="B68" s="35">
        <v>19</v>
      </c>
      <c r="C68" s="35" t="s">
        <v>3</v>
      </c>
      <c r="D68" s="31"/>
      <c r="E68" s="9"/>
      <c r="F68" s="66" t="str">
        <f t="shared" si="0"/>
        <v/>
      </c>
    </row>
    <row r="69" spans="1:6">
      <c r="A69" s="157"/>
      <c r="B69" s="35">
        <v>20</v>
      </c>
      <c r="C69" s="35" t="s">
        <v>4</v>
      </c>
      <c r="D69" s="31"/>
      <c r="E69" s="9"/>
      <c r="F69" s="66" t="str">
        <f t="shared" si="0"/>
        <v/>
      </c>
    </row>
    <row r="70" spans="1:6">
      <c r="A70" s="157"/>
      <c r="B70" s="35">
        <v>21</v>
      </c>
      <c r="C70" s="35" t="s">
        <v>5</v>
      </c>
      <c r="D70" s="31"/>
      <c r="E70" s="9"/>
      <c r="F70" s="66" t="str">
        <f t="shared" si="0"/>
        <v/>
      </c>
    </row>
    <row r="71" spans="1:6">
      <c r="A71" s="157"/>
      <c r="B71" s="35">
        <v>22</v>
      </c>
      <c r="C71" s="35" t="s">
        <v>6</v>
      </c>
      <c r="D71" s="31"/>
      <c r="E71" s="9"/>
      <c r="F71" s="66" t="str">
        <f t="shared" si="0"/>
        <v/>
      </c>
    </row>
    <row r="72" spans="1:6">
      <c r="A72" s="157"/>
      <c r="B72" s="35">
        <v>23</v>
      </c>
      <c r="C72" s="35" t="s">
        <v>7</v>
      </c>
      <c r="D72" s="33"/>
      <c r="E72" s="12"/>
      <c r="F72" s="66" t="str">
        <f t="shared" si="0"/>
        <v/>
      </c>
    </row>
    <row r="73" spans="1:6">
      <c r="A73" s="157"/>
      <c r="B73" s="35">
        <v>24</v>
      </c>
      <c r="C73" s="35" t="s">
        <v>7</v>
      </c>
      <c r="D73" s="34"/>
      <c r="E73" s="11"/>
      <c r="F73" s="66" t="str">
        <f t="shared" si="0"/>
        <v/>
      </c>
    </row>
    <row r="74" spans="1:6">
      <c r="A74" s="157"/>
      <c r="B74" s="35">
        <v>25</v>
      </c>
      <c r="C74" s="35" t="s">
        <v>8</v>
      </c>
      <c r="D74" s="34"/>
      <c r="E74" s="11"/>
      <c r="F74" s="66" t="str">
        <f t="shared" si="0"/>
        <v/>
      </c>
    </row>
    <row r="75" spans="1:6">
      <c r="A75" s="157"/>
      <c r="B75" s="35">
        <v>26</v>
      </c>
      <c r="C75" s="35" t="s">
        <v>8</v>
      </c>
      <c r="D75" s="31"/>
      <c r="E75" s="9"/>
      <c r="F75" s="66" t="str">
        <f t="shared" ref="F75:F129" si="1">IF(D75=0,"",E75/D75)</f>
        <v/>
      </c>
    </row>
    <row r="76" spans="1:6">
      <c r="A76" s="157"/>
      <c r="B76" s="35">
        <v>27</v>
      </c>
      <c r="C76" s="35" t="s">
        <v>9</v>
      </c>
      <c r="D76" s="31"/>
      <c r="E76" s="9"/>
      <c r="F76" s="66" t="str">
        <f t="shared" si="1"/>
        <v/>
      </c>
    </row>
    <row r="77" spans="1:6">
      <c r="A77" s="157"/>
      <c r="B77" s="35">
        <v>28</v>
      </c>
      <c r="C77" s="35" t="s">
        <v>9</v>
      </c>
      <c r="D77" s="31"/>
      <c r="E77" s="9"/>
      <c r="F77" s="66" t="str">
        <f t="shared" si="1"/>
        <v/>
      </c>
    </row>
    <row r="78" spans="1:6">
      <c r="A78" s="157"/>
      <c r="B78" s="35">
        <v>29</v>
      </c>
      <c r="C78" s="35" t="s">
        <v>10</v>
      </c>
      <c r="D78" s="31"/>
      <c r="E78" s="9"/>
      <c r="F78" s="66" t="str">
        <f t="shared" si="1"/>
        <v/>
      </c>
    </row>
    <row r="79" spans="1:6">
      <c r="A79" s="157"/>
      <c r="B79" s="35">
        <v>30</v>
      </c>
      <c r="C79" s="35" t="s">
        <v>11</v>
      </c>
      <c r="D79" s="31"/>
      <c r="E79" s="9"/>
      <c r="F79" s="66" t="str">
        <f t="shared" si="1"/>
        <v/>
      </c>
    </row>
    <row r="80" spans="1:6">
      <c r="A80" s="157"/>
      <c r="B80" s="35">
        <v>31</v>
      </c>
      <c r="C80" s="35" t="s">
        <v>11</v>
      </c>
      <c r="D80" s="31"/>
      <c r="E80" s="9"/>
      <c r="F80" s="66" t="str">
        <f t="shared" si="1"/>
        <v/>
      </c>
    </row>
    <row r="81" spans="1:6">
      <c r="A81" s="157"/>
      <c r="B81" s="35">
        <v>32</v>
      </c>
      <c r="C81" s="35" t="s">
        <v>12</v>
      </c>
      <c r="D81" s="31"/>
      <c r="E81" s="9"/>
      <c r="F81" s="66" t="str">
        <f t="shared" si="1"/>
        <v/>
      </c>
    </row>
    <row r="82" spans="1:6">
      <c r="A82" s="157"/>
      <c r="B82" s="35">
        <v>33</v>
      </c>
      <c r="C82" s="35" t="s">
        <v>12</v>
      </c>
      <c r="D82" s="31"/>
      <c r="E82" s="9"/>
      <c r="F82" s="66" t="str">
        <f t="shared" si="1"/>
        <v/>
      </c>
    </row>
    <row r="83" spans="1:6">
      <c r="A83" s="157"/>
      <c r="B83" s="35">
        <v>34</v>
      </c>
      <c r="C83" s="35" t="s">
        <v>13</v>
      </c>
      <c r="D83" s="31"/>
      <c r="E83" s="9"/>
      <c r="F83" s="66" t="str">
        <f t="shared" si="1"/>
        <v/>
      </c>
    </row>
    <row r="84" spans="1:6">
      <c r="A84" s="157"/>
      <c r="B84" s="35">
        <v>35</v>
      </c>
      <c r="C84" s="35" t="s">
        <v>14</v>
      </c>
      <c r="D84" s="31"/>
      <c r="E84" s="9"/>
      <c r="F84" s="66" t="str">
        <f t="shared" si="1"/>
        <v/>
      </c>
    </row>
    <row r="85" spans="1:6">
      <c r="A85" s="157"/>
      <c r="B85" s="35">
        <v>36</v>
      </c>
      <c r="C85" s="35" t="s">
        <v>15</v>
      </c>
      <c r="D85" s="31"/>
      <c r="E85" s="9"/>
      <c r="F85" s="66" t="str">
        <f t="shared" si="1"/>
        <v/>
      </c>
    </row>
    <row r="86" spans="1:6">
      <c r="A86" s="157"/>
      <c r="B86" s="35">
        <v>37</v>
      </c>
      <c r="C86" s="35" t="s">
        <v>16</v>
      </c>
      <c r="D86" s="31"/>
      <c r="E86" s="9"/>
      <c r="F86" s="66" t="str">
        <f t="shared" si="1"/>
        <v/>
      </c>
    </row>
    <row r="87" spans="1:6">
      <c r="A87" s="157"/>
      <c r="B87" s="35">
        <v>38</v>
      </c>
      <c r="C87" s="35" t="s">
        <v>17</v>
      </c>
      <c r="D87" s="31"/>
      <c r="E87" s="9"/>
      <c r="F87" s="66" t="str">
        <f t="shared" si="1"/>
        <v/>
      </c>
    </row>
    <row r="88" spans="1:6">
      <c r="A88" s="157"/>
      <c r="B88" s="35">
        <v>39</v>
      </c>
      <c r="C88" s="35" t="s">
        <v>18</v>
      </c>
      <c r="D88" s="31"/>
      <c r="E88" s="9"/>
      <c r="F88" s="66" t="str">
        <f t="shared" si="1"/>
        <v/>
      </c>
    </row>
    <row r="89" spans="1:6" ht="15.75" thickBot="1">
      <c r="A89" s="158"/>
      <c r="B89" s="52">
        <v>40</v>
      </c>
      <c r="C89" s="52" t="s">
        <v>34</v>
      </c>
      <c r="D89" s="59"/>
      <c r="E89" s="58"/>
      <c r="F89" s="67" t="str">
        <f t="shared" si="1"/>
        <v/>
      </c>
    </row>
    <row r="90" spans="1:6">
      <c r="A90" s="156" t="s">
        <v>47</v>
      </c>
      <c r="B90" s="42">
        <v>1</v>
      </c>
      <c r="C90" s="42" t="s">
        <v>58</v>
      </c>
      <c r="D90" s="43"/>
      <c r="E90" s="8"/>
      <c r="F90" s="65" t="str">
        <f t="shared" si="1"/>
        <v/>
      </c>
    </row>
    <row r="91" spans="1:6">
      <c r="A91" s="157"/>
      <c r="B91" s="35">
        <v>2</v>
      </c>
      <c r="C91" s="35" t="s">
        <v>59</v>
      </c>
      <c r="D91" s="31"/>
      <c r="E91" s="9"/>
      <c r="F91" s="66" t="str">
        <f t="shared" si="1"/>
        <v/>
      </c>
    </row>
    <row r="92" spans="1:6">
      <c r="A92" s="157"/>
      <c r="B92" s="35">
        <v>3</v>
      </c>
      <c r="C92" s="35" t="s">
        <v>59</v>
      </c>
      <c r="D92" s="31"/>
      <c r="E92" s="9"/>
      <c r="F92" s="66" t="str">
        <f t="shared" si="1"/>
        <v/>
      </c>
    </row>
    <row r="93" spans="1:6">
      <c r="A93" s="157"/>
      <c r="B93" s="35">
        <v>4</v>
      </c>
      <c r="C93" s="35" t="s">
        <v>60</v>
      </c>
      <c r="D93" s="31"/>
      <c r="E93" s="9"/>
      <c r="F93" s="66" t="str">
        <f t="shared" si="1"/>
        <v/>
      </c>
    </row>
    <row r="94" spans="1:6">
      <c r="A94" s="157"/>
      <c r="B94" s="35">
        <v>5</v>
      </c>
      <c r="C94" s="35" t="s">
        <v>60</v>
      </c>
      <c r="D94" s="31"/>
      <c r="E94" s="9"/>
      <c r="F94" s="66" t="str">
        <f t="shared" si="1"/>
        <v/>
      </c>
    </row>
    <row r="95" spans="1:6">
      <c r="A95" s="157"/>
      <c r="B95" s="35">
        <v>6</v>
      </c>
      <c r="C95" s="35" t="s">
        <v>61</v>
      </c>
      <c r="D95" s="31"/>
      <c r="E95" s="9"/>
      <c r="F95" s="66" t="str">
        <f t="shared" si="1"/>
        <v/>
      </c>
    </row>
    <row r="96" spans="1:6">
      <c r="A96" s="157"/>
      <c r="B96" s="35">
        <v>7</v>
      </c>
      <c r="C96" s="35" t="s">
        <v>62</v>
      </c>
      <c r="D96" s="31"/>
      <c r="E96" s="9"/>
      <c r="F96" s="66" t="str">
        <f t="shared" si="1"/>
        <v/>
      </c>
    </row>
    <row r="97" spans="1:6">
      <c r="A97" s="157"/>
      <c r="B97" s="35">
        <v>8</v>
      </c>
      <c r="C97" s="35" t="s">
        <v>63</v>
      </c>
      <c r="D97" s="31"/>
      <c r="E97" s="9"/>
      <c r="F97" s="66" t="str">
        <f t="shared" si="1"/>
        <v/>
      </c>
    </row>
    <row r="98" spans="1:6">
      <c r="A98" s="157"/>
      <c r="B98" s="35">
        <v>9</v>
      </c>
      <c r="C98" s="35" t="s">
        <v>64</v>
      </c>
      <c r="D98" s="31"/>
      <c r="E98" s="9"/>
      <c r="F98" s="66" t="str">
        <f t="shared" si="1"/>
        <v/>
      </c>
    </row>
    <row r="99" spans="1:6">
      <c r="A99" s="157"/>
      <c r="B99" s="35">
        <v>10</v>
      </c>
      <c r="C99" s="35" t="s">
        <v>65</v>
      </c>
      <c r="D99" s="31"/>
      <c r="E99" s="9"/>
      <c r="F99" s="66" t="str">
        <f t="shared" si="1"/>
        <v/>
      </c>
    </row>
    <row r="100" spans="1:6">
      <c r="A100" s="157"/>
      <c r="B100" s="35">
        <v>11</v>
      </c>
      <c r="C100" s="35" t="s">
        <v>66</v>
      </c>
      <c r="D100" s="31"/>
      <c r="E100" s="9"/>
      <c r="F100" s="66" t="str">
        <f t="shared" si="1"/>
        <v/>
      </c>
    </row>
    <row r="101" spans="1:6">
      <c r="A101" s="157"/>
      <c r="B101" s="35">
        <v>12</v>
      </c>
      <c r="C101" s="35" t="s">
        <v>67</v>
      </c>
      <c r="D101" s="31"/>
      <c r="E101" s="9"/>
      <c r="F101" s="66" t="str">
        <f t="shared" si="1"/>
        <v/>
      </c>
    </row>
    <row r="102" spans="1:6">
      <c r="A102" s="157"/>
      <c r="B102" s="35">
        <v>13</v>
      </c>
      <c r="C102" s="35" t="s">
        <v>68</v>
      </c>
      <c r="D102" s="31"/>
      <c r="E102" s="9"/>
      <c r="F102" s="66" t="str">
        <f t="shared" si="1"/>
        <v/>
      </c>
    </row>
    <row r="103" spans="1:6">
      <c r="A103" s="157"/>
      <c r="B103" s="35">
        <v>14</v>
      </c>
      <c r="C103" s="35" t="s">
        <v>69</v>
      </c>
      <c r="D103" s="31"/>
      <c r="E103" s="9"/>
      <c r="F103" s="66" t="str">
        <f t="shared" si="1"/>
        <v/>
      </c>
    </row>
    <row r="104" spans="1:6">
      <c r="A104" s="157"/>
      <c r="B104" s="35">
        <v>15</v>
      </c>
      <c r="C104" s="35" t="s">
        <v>71</v>
      </c>
      <c r="D104" s="31"/>
      <c r="E104" s="9"/>
      <c r="F104" s="66" t="str">
        <f t="shared" si="1"/>
        <v/>
      </c>
    </row>
    <row r="105" spans="1:6">
      <c r="A105" s="157"/>
      <c r="B105" s="35">
        <v>16</v>
      </c>
      <c r="C105" s="35" t="s">
        <v>70</v>
      </c>
      <c r="D105" s="31"/>
      <c r="E105" s="9"/>
      <c r="F105" s="66" t="str">
        <f t="shared" si="1"/>
        <v/>
      </c>
    </row>
    <row r="106" spans="1:6">
      <c r="A106" s="157"/>
      <c r="B106" s="35">
        <v>17</v>
      </c>
      <c r="C106" s="35" t="s">
        <v>72</v>
      </c>
      <c r="D106" s="31"/>
      <c r="E106" s="9"/>
      <c r="F106" s="66" t="str">
        <f t="shared" si="1"/>
        <v/>
      </c>
    </row>
    <row r="107" spans="1:6">
      <c r="A107" s="157"/>
      <c r="B107" s="35">
        <v>18</v>
      </c>
      <c r="C107" s="35" t="s">
        <v>2</v>
      </c>
      <c r="D107" s="31"/>
      <c r="E107" s="9"/>
      <c r="F107" s="66" t="str">
        <f t="shared" si="1"/>
        <v/>
      </c>
    </row>
    <row r="108" spans="1:6">
      <c r="A108" s="157"/>
      <c r="B108" s="35">
        <v>19</v>
      </c>
      <c r="C108" s="35" t="s">
        <v>3</v>
      </c>
      <c r="D108" s="31"/>
      <c r="E108" s="9"/>
      <c r="F108" s="66" t="str">
        <f t="shared" si="1"/>
        <v/>
      </c>
    </row>
    <row r="109" spans="1:6">
      <c r="A109" s="157"/>
      <c r="B109" s="35">
        <v>20</v>
      </c>
      <c r="C109" s="35" t="s">
        <v>4</v>
      </c>
      <c r="D109" s="31"/>
      <c r="E109" s="9"/>
      <c r="F109" s="66" t="str">
        <f t="shared" si="1"/>
        <v/>
      </c>
    </row>
    <row r="110" spans="1:6">
      <c r="A110" s="157"/>
      <c r="B110" s="35">
        <v>21</v>
      </c>
      <c r="C110" s="35" t="s">
        <v>5</v>
      </c>
      <c r="D110" s="31"/>
      <c r="E110" s="9"/>
      <c r="F110" s="66" t="str">
        <f t="shared" si="1"/>
        <v/>
      </c>
    </row>
    <row r="111" spans="1:6">
      <c r="A111" s="157"/>
      <c r="B111" s="35">
        <v>22</v>
      </c>
      <c r="C111" s="35" t="s">
        <v>6</v>
      </c>
      <c r="D111" s="31"/>
      <c r="E111" s="9"/>
      <c r="F111" s="66" t="str">
        <f t="shared" si="1"/>
        <v/>
      </c>
    </row>
    <row r="112" spans="1:6">
      <c r="A112" s="157"/>
      <c r="B112" s="35">
        <v>23</v>
      </c>
      <c r="C112" s="35" t="s">
        <v>7</v>
      </c>
      <c r="D112" s="31"/>
      <c r="E112" s="9"/>
      <c r="F112" s="66" t="str">
        <f t="shared" si="1"/>
        <v/>
      </c>
    </row>
    <row r="113" spans="1:6">
      <c r="A113" s="157"/>
      <c r="B113" s="35">
        <v>24</v>
      </c>
      <c r="C113" s="35" t="s">
        <v>7</v>
      </c>
      <c r="D113" s="31"/>
      <c r="E113" s="9"/>
      <c r="F113" s="66" t="str">
        <f t="shared" si="1"/>
        <v/>
      </c>
    </row>
    <row r="114" spans="1:6">
      <c r="A114" s="157"/>
      <c r="B114" s="35">
        <v>25</v>
      </c>
      <c r="C114" s="35" t="s">
        <v>8</v>
      </c>
      <c r="D114" s="31"/>
      <c r="E114" s="9"/>
      <c r="F114" s="66" t="str">
        <f t="shared" si="1"/>
        <v/>
      </c>
    </row>
    <row r="115" spans="1:6">
      <c r="A115" s="157"/>
      <c r="B115" s="35">
        <v>26</v>
      </c>
      <c r="C115" s="35" t="s">
        <v>8</v>
      </c>
      <c r="D115" s="31"/>
      <c r="E115" s="9"/>
      <c r="F115" s="66" t="str">
        <f t="shared" si="1"/>
        <v/>
      </c>
    </row>
    <row r="116" spans="1:6">
      <c r="A116" s="157"/>
      <c r="B116" s="35">
        <v>27</v>
      </c>
      <c r="C116" s="35" t="s">
        <v>9</v>
      </c>
      <c r="D116" s="31"/>
      <c r="E116" s="9"/>
      <c r="F116" s="66" t="str">
        <f t="shared" si="1"/>
        <v/>
      </c>
    </row>
    <row r="117" spans="1:6">
      <c r="A117" s="157"/>
      <c r="B117" s="35">
        <v>28</v>
      </c>
      <c r="C117" s="35" t="s">
        <v>9</v>
      </c>
      <c r="D117" s="31"/>
      <c r="E117" s="9"/>
      <c r="F117" s="66" t="str">
        <f t="shared" si="1"/>
        <v/>
      </c>
    </row>
    <row r="118" spans="1:6">
      <c r="A118" s="157"/>
      <c r="B118" s="35">
        <v>29</v>
      </c>
      <c r="C118" s="35" t="s">
        <v>10</v>
      </c>
      <c r="D118" s="31"/>
      <c r="E118" s="9"/>
      <c r="F118" s="66" t="str">
        <f t="shared" si="1"/>
        <v/>
      </c>
    </row>
    <row r="119" spans="1:6">
      <c r="A119" s="157"/>
      <c r="B119" s="35">
        <v>30</v>
      </c>
      <c r="C119" s="35" t="s">
        <v>11</v>
      </c>
      <c r="D119" s="31"/>
      <c r="E119" s="9"/>
      <c r="F119" s="66" t="str">
        <f t="shared" si="1"/>
        <v/>
      </c>
    </row>
    <row r="120" spans="1:6">
      <c r="A120" s="157"/>
      <c r="B120" s="35">
        <v>31</v>
      </c>
      <c r="C120" s="35" t="s">
        <v>11</v>
      </c>
      <c r="D120" s="31"/>
      <c r="E120" s="9"/>
      <c r="F120" s="66" t="str">
        <f t="shared" si="1"/>
        <v/>
      </c>
    </row>
    <row r="121" spans="1:6">
      <c r="A121" s="157"/>
      <c r="B121" s="35">
        <v>32</v>
      </c>
      <c r="C121" s="35" t="s">
        <v>12</v>
      </c>
      <c r="D121" s="31"/>
      <c r="E121" s="9"/>
      <c r="F121" s="66" t="str">
        <f t="shared" si="1"/>
        <v/>
      </c>
    </row>
    <row r="122" spans="1:6">
      <c r="A122" s="157"/>
      <c r="B122" s="35">
        <v>33</v>
      </c>
      <c r="C122" s="35" t="s">
        <v>12</v>
      </c>
      <c r="D122" s="31"/>
      <c r="E122" s="9"/>
      <c r="F122" s="66" t="str">
        <f t="shared" si="1"/>
        <v/>
      </c>
    </row>
    <row r="123" spans="1:6">
      <c r="A123" s="157"/>
      <c r="B123" s="35">
        <v>34</v>
      </c>
      <c r="C123" s="35" t="s">
        <v>13</v>
      </c>
      <c r="D123" s="31"/>
      <c r="E123" s="9"/>
      <c r="F123" s="66" t="str">
        <f t="shared" si="1"/>
        <v/>
      </c>
    </row>
    <row r="124" spans="1:6">
      <c r="A124" s="157"/>
      <c r="B124" s="35">
        <v>35</v>
      </c>
      <c r="C124" s="35" t="s">
        <v>14</v>
      </c>
      <c r="D124" s="31"/>
      <c r="E124" s="9"/>
      <c r="F124" s="66" t="str">
        <f t="shared" si="1"/>
        <v/>
      </c>
    </row>
    <row r="125" spans="1:6">
      <c r="A125" s="157"/>
      <c r="B125" s="35">
        <v>36</v>
      </c>
      <c r="C125" s="35" t="s">
        <v>15</v>
      </c>
      <c r="D125" s="31"/>
      <c r="E125" s="9"/>
      <c r="F125" s="66" t="str">
        <f t="shared" si="1"/>
        <v/>
      </c>
    </row>
    <row r="126" spans="1:6">
      <c r="A126" s="157"/>
      <c r="B126" s="35">
        <v>37</v>
      </c>
      <c r="C126" s="35" t="s">
        <v>16</v>
      </c>
      <c r="D126" s="31"/>
      <c r="E126" s="9"/>
      <c r="F126" s="66" t="str">
        <f t="shared" si="1"/>
        <v/>
      </c>
    </row>
    <row r="127" spans="1:6">
      <c r="A127" s="157"/>
      <c r="B127" s="35">
        <v>38</v>
      </c>
      <c r="C127" s="35" t="s">
        <v>17</v>
      </c>
      <c r="D127" s="31"/>
      <c r="E127" s="9"/>
      <c r="F127" s="66" t="str">
        <f t="shared" si="1"/>
        <v/>
      </c>
    </row>
    <row r="128" spans="1:6">
      <c r="A128" s="157"/>
      <c r="B128" s="35">
        <v>39</v>
      </c>
      <c r="C128" s="35" t="s">
        <v>18</v>
      </c>
      <c r="D128" s="31"/>
      <c r="E128" s="9"/>
      <c r="F128" s="66" t="str">
        <f t="shared" si="1"/>
        <v/>
      </c>
    </row>
    <row r="129" spans="1:6" ht="15.75" thickBot="1">
      <c r="A129" s="158"/>
      <c r="B129" s="52">
        <v>40</v>
      </c>
      <c r="C129" s="52" t="s">
        <v>34</v>
      </c>
      <c r="D129" s="59"/>
      <c r="E129" s="58"/>
      <c r="F129" s="67" t="str">
        <f t="shared" si="1"/>
        <v/>
      </c>
    </row>
    <row r="130" spans="1:6">
      <c r="A130"/>
      <c r="C130"/>
    </row>
    <row r="131" spans="1:6">
      <c r="A131"/>
      <c r="C131"/>
    </row>
    <row r="132" spans="1:6">
      <c r="A132"/>
      <c r="C132"/>
    </row>
    <row r="133" spans="1:6">
      <c r="A133"/>
      <c r="C133"/>
    </row>
    <row r="134" spans="1:6">
      <c r="A134"/>
      <c r="C134"/>
    </row>
    <row r="135" spans="1:6">
      <c r="A135"/>
      <c r="C135"/>
    </row>
    <row r="136" spans="1:6">
      <c r="A136"/>
      <c r="C136"/>
    </row>
    <row r="137" spans="1:6">
      <c r="A137"/>
      <c r="C137"/>
    </row>
    <row r="138" spans="1:6">
      <c r="A138"/>
      <c r="C138"/>
    </row>
    <row r="139" spans="1:6">
      <c r="A139"/>
      <c r="C139"/>
    </row>
    <row r="140" spans="1:6">
      <c r="A140"/>
      <c r="C140"/>
    </row>
    <row r="141" spans="1:6">
      <c r="A141"/>
      <c r="C141"/>
    </row>
    <row r="142" spans="1:6">
      <c r="A142"/>
      <c r="C142"/>
    </row>
    <row r="143" spans="1:6">
      <c r="A143"/>
      <c r="C143"/>
    </row>
    <row r="144" spans="1:6">
      <c r="A144"/>
      <c r="C144"/>
    </row>
    <row r="145" spans="1:3">
      <c r="A145"/>
      <c r="C145"/>
    </row>
    <row r="146" spans="1:3">
      <c r="A146"/>
      <c r="C146"/>
    </row>
    <row r="147" spans="1:3">
      <c r="A147"/>
      <c r="C147"/>
    </row>
    <row r="148" spans="1:3">
      <c r="A148"/>
      <c r="C148"/>
    </row>
    <row r="149" spans="1:3">
      <c r="A149"/>
      <c r="C149"/>
    </row>
    <row r="150" spans="1:3">
      <c r="A150"/>
      <c r="C150"/>
    </row>
    <row r="151" spans="1:3">
      <c r="A151"/>
      <c r="C151"/>
    </row>
    <row r="152" spans="1:3">
      <c r="A152"/>
      <c r="C152"/>
    </row>
    <row r="153" spans="1:3">
      <c r="A153"/>
      <c r="C153"/>
    </row>
    <row r="154" spans="1:3">
      <c r="A154"/>
      <c r="C154"/>
    </row>
    <row r="155" spans="1:3">
      <c r="A155"/>
      <c r="C155"/>
    </row>
    <row r="156" spans="1:3">
      <c r="A156"/>
      <c r="C156"/>
    </row>
    <row r="157" spans="1:3">
      <c r="A157"/>
      <c r="C157"/>
    </row>
    <row r="158" spans="1:3">
      <c r="A158"/>
      <c r="C158"/>
    </row>
    <row r="159" spans="1:3">
      <c r="A159"/>
      <c r="C159"/>
    </row>
    <row r="160" spans="1:3">
      <c r="A160"/>
      <c r="C160"/>
    </row>
    <row r="161" spans="1:3">
      <c r="A161"/>
      <c r="C161"/>
    </row>
    <row r="162" spans="1:3">
      <c r="A162"/>
      <c r="C162"/>
    </row>
    <row r="163" spans="1:3">
      <c r="A163"/>
      <c r="C163"/>
    </row>
    <row r="164" spans="1:3">
      <c r="A164"/>
      <c r="C164"/>
    </row>
    <row r="165" spans="1:3">
      <c r="A165"/>
      <c r="C165"/>
    </row>
    <row r="166" spans="1:3">
      <c r="A166"/>
      <c r="C166"/>
    </row>
    <row r="167" spans="1:3">
      <c r="A167"/>
      <c r="C167"/>
    </row>
    <row r="168" spans="1:3">
      <c r="A168"/>
      <c r="C168"/>
    </row>
    <row r="169" spans="1:3">
      <c r="A169"/>
      <c r="C169"/>
    </row>
    <row r="170" spans="1:3">
      <c r="A170"/>
      <c r="C170"/>
    </row>
    <row r="171" spans="1:3">
      <c r="A171"/>
      <c r="C171"/>
    </row>
  </sheetData>
  <mergeCells count="8">
    <mergeCell ref="F8:F9"/>
    <mergeCell ref="A10:A49"/>
    <mergeCell ref="A50:A89"/>
    <mergeCell ref="A90:A129"/>
    <mergeCell ref="A8:A9"/>
    <mergeCell ref="D8:E8"/>
    <mergeCell ref="B8:B9"/>
    <mergeCell ref="C8:C9"/>
  </mergeCells>
  <phoneticPr fontId="4" type="noConversion"/>
  <printOptions horizontalCentered="1"/>
  <pageMargins left="0.7" right="0.7" top="0.75" bottom="0.75" header="0.3" footer="0.3"/>
  <pageSetup scale="85" fitToHeight="0" orientation="portrait" r:id="rId1"/>
  <headerFooter>
    <oddFooter>&amp;R&amp;P 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9"/>
  <sheetViews>
    <sheetView zoomScale="80" zoomScaleNormal="80" zoomScalePageLayoutView="80" workbookViewId="0">
      <selection activeCell="A3" sqref="A3"/>
    </sheetView>
  </sheetViews>
  <sheetFormatPr defaultColWidth="8.85546875" defaultRowHeight="15"/>
  <cols>
    <col min="1" max="1" width="10.42578125" style="3" customWidth="1"/>
    <col min="2" max="2" width="16" style="3" bestFit="1" customWidth="1"/>
    <col min="3" max="3" width="21" style="3" customWidth="1"/>
    <col min="4" max="5" width="20" style="3" customWidth="1"/>
    <col min="6" max="6" width="20.28515625" style="3" customWidth="1"/>
    <col min="7" max="7" width="20.140625" customWidth="1"/>
  </cols>
  <sheetData>
    <row r="1" spans="1:7" ht="21">
      <c r="A1" s="17" t="s">
        <v>86</v>
      </c>
      <c r="B1" s="17"/>
      <c r="C1" s="17"/>
      <c r="D1" s="5"/>
      <c r="E1" s="5"/>
      <c r="F1" s="5"/>
      <c r="G1" s="3"/>
    </row>
    <row r="2" spans="1:7">
      <c r="A2" s="14" t="s">
        <v>49</v>
      </c>
      <c r="B2" s="14"/>
      <c r="C2" s="14"/>
      <c r="D2"/>
      <c r="E2"/>
      <c r="F2"/>
    </row>
    <row r="3" spans="1:7">
      <c r="A3" s="14"/>
      <c r="B3" s="14"/>
      <c r="C3" s="14"/>
      <c r="D3"/>
      <c r="E3"/>
      <c r="F3"/>
    </row>
    <row r="4" spans="1:7">
      <c r="A4" s="14" t="s">
        <v>19</v>
      </c>
      <c r="B4" s="14"/>
      <c r="C4" s="14"/>
      <c r="D4"/>
      <c r="E4"/>
      <c r="F4"/>
    </row>
    <row r="5" spans="1:7">
      <c r="A5" s="14" t="s">
        <v>20</v>
      </c>
      <c r="B5" s="14"/>
      <c r="C5" s="14"/>
      <c r="D5"/>
      <c r="E5"/>
      <c r="F5"/>
    </row>
    <row r="6" spans="1:7">
      <c r="A6" s="14" t="s">
        <v>21</v>
      </c>
      <c r="B6" s="14"/>
      <c r="C6" s="14"/>
      <c r="D6"/>
      <c r="E6"/>
      <c r="F6"/>
    </row>
    <row r="7" spans="1:7" ht="15.75" thickBot="1">
      <c r="A7" s="14"/>
      <c r="B7" s="14"/>
      <c r="C7" s="14"/>
      <c r="D7"/>
      <c r="E7"/>
      <c r="F7"/>
    </row>
    <row r="8" spans="1:7" ht="22.5" customHeight="1">
      <c r="A8" s="171" t="s">
        <v>40</v>
      </c>
      <c r="B8" s="171" t="s">
        <v>57</v>
      </c>
      <c r="C8" s="169" t="s">
        <v>42</v>
      </c>
      <c r="D8" s="175"/>
      <c r="E8" s="170"/>
      <c r="F8" s="173" t="s">
        <v>81</v>
      </c>
      <c r="G8" s="167" t="s">
        <v>82</v>
      </c>
    </row>
    <row r="9" spans="1:7" ht="30.75" thickBot="1">
      <c r="A9" s="172"/>
      <c r="B9" s="172"/>
      <c r="C9" s="27" t="s">
        <v>54</v>
      </c>
      <c r="D9" s="29" t="s">
        <v>50</v>
      </c>
      <c r="E9" s="28" t="s">
        <v>80</v>
      </c>
      <c r="F9" s="174"/>
      <c r="G9" s="168" t="s">
        <v>38</v>
      </c>
    </row>
    <row r="10" spans="1:7" ht="15" customHeight="1">
      <c r="A10" s="20">
        <v>1</v>
      </c>
      <c r="B10" s="42" t="s">
        <v>58</v>
      </c>
      <c r="C10" s="96"/>
      <c r="D10" s="30"/>
      <c r="E10" s="8"/>
      <c r="F10" s="61" t="str">
        <f>IF(C10=0,"",E10/C10)</f>
        <v/>
      </c>
      <c r="G10" s="61" t="str">
        <f>IF(D10=0,"",E10/D10)</f>
        <v/>
      </c>
    </row>
    <row r="11" spans="1:7">
      <c r="A11" s="20">
        <v>2</v>
      </c>
      <c r="B11" s="35" t="s">
        <v>59</v>
      </c>
      <c r="C11" s="96"/>
      <c r="D11" s="31"/>
      <c r="E11" s="9"/>
      <c r="F11" s="61" t="str">
        <f t="shared" ref="F11:F49" si="0">IF(C11=0,"",E11/C11)</f>
        <v/>
      </c>
      <c r="G11" s="61" t="str">
        <f t="shared" ref="G11:G49" si="1">IF(D11=0,"",E11/D11)</f>
        <v/>
      </c>
    </row>
    <row r="12" spans="1:7">
      <c r="A12" s="20">
        <v>3</v>
      </c>
      <c r="B12" s="35" t="s">
        <v>59</v>
      </c>
      <c r="C12" s="96"/>
      <c r="D12" s="31"/>
      <c r="E12" s="9"/>
      <c r="F12" s="61" t="str">
        <f t="shared" si="0"/>
        <v/>
      </c>
      <c r="G12" s="61" t="str">
        <f t="shared" si="1"/>
        <v/>
      </c>
    </row>
    <row r="13" spans="1:7">
      <c r="A13" s="20">
        <v>4</v>
      </c>
      <c r="B13" s="35" t="s">
        <v>60</v>
      </c>
      <c r="C13" s="96"/>
      <c r="D13" s="31"/>
      <c r="E13" s="9"/>
      <c r="F13" s="61" t="str">
        <f t="shared" si="0"/>
        <v/>
      </c>
      <c r="G13" s="61" t="str">
        <f t="shared" si="1"/>
        <v/>
      </c>
    </row>
    <row r="14" spans="1:7">
      <c r="A14" s="20">
        <v>5</v>
      </c>
      <c r="B14" s="35" t="s">
        <v>60</v>
      </c>
      <c r="C14" s="96"/>
      <c r="D14" s="31"/>
      <c r="E14" s="9"/>
      <c r="F14" s="61" t="str">
        <f t="shared" si="0"/>
        <v/>
      </c>
      <c r="G14" s="61" t="str">
        <f t="shared" si="1"/>
        <v/>
      </c>
    </row>
    <row r="15" spans="1:7">
      <c r="A15" s="20">
        <v>6</v>
      </c>
      <c r="B15" s="35" t="s">
        <v>61</v>
      </c>
      <c r="C15" s="96"/>
      <c r="D15" s="31"/>
      <c r="E15" s="9"/>
      <c r="F15" s="61" t="str">
        <f t="shared" si="0"/>
        <v/>
      </c>
      <c r="G15" s="61" t="str">
        <f t="shared" si="1"/>
        <v/>
      </c>
    </row>
    <row r="16" spans="1:7">
      <c r="A16" s="20">
        <v>7</v>
      </c>
      <c r="B16" s="35" t="s">
        <v>62</v>
      </c>
      <c r="C16" s="96"/>
      <c r="D16" s="7"/>
      <c r="E16" s="62"/>
      <c r="F16" s="61" t="str">
        <f t="shared" si="0"/>
        <v/>
      </c>
      <c r="G16" s="61" t="str">
        <f t="shared" si="1"/>
        <v/>
      </c>
    </row>
    <row r="17" spans="1:7">
      <c r="A17" s="20">
        <v>8</v>
      </c>
      <c r="B17" s="35" t="s">
        <v>63</v>
      </c>
      <c r="C17" s="96"/>
      <c r="D17" s="7"/>
      <c r="E17" s="62"/>
      <c r="F17" s="61" t="str">
        <f t="shared" si="0"/>
        <v/>
      </c>
      <c r="G17" s="61" t="str">
        <f t="shared" si="1"/>
        <v/>
      </c>
    </row>
    <row r="18" spans="1:7">
      <c r="A18" s="20">
        <v>9</v>
      </c>
      <c r="B18" s="35" t="s">
        <v>64</v>
      </c>
      <c r="C18" s="96"/>
      <c r="D18" s="7"/>
      <c r="E18" s="62"/>
      <c r="F18" s="61" t="str">
        <f t="shared" si="0"/>
        <v/>
      </c>
      <c r="G18" s="61" t="str">
        <f t="shared" si="1"/>
        <v/>
      </c>
    </row>
    <row r="19" spans="1:7" ht="15" customHeight="1">
      <c r="A19" s="20">
        <v>10</v>
      </c>
      <c r="B19" s="35" t="s">
        <v>65</v>
      </c>
      <c r="C19" s="96"/>
      <c r="D19" s="7"/>
      <c r="E19" s="62"/>
      <c r="F19" s="61" t="str">
        <f t="shared" si="0"/>
        <v/>
      </c>
      <c r="G19" s="61" t="str">
        <f t="shared" si="1"/>
        <v/>
      </c>
    </row>
    <row r="20" spans="1:7">
      <c r="A20" s="20">
        <v>11</v>
      </c>
      <c r="B20" s="35" t="s">
        <v>66</v>
      </c>
      <c r="C20" s="96"/>
      <c r="D20" s="7"/>
      <c r="E20" s="62"/>
      <c r="F20" s="61" t="str">
        <f t="shared" si="0"/>
        <v/>
      </c>
      <c r="G20" s="61" t="str">
        <f t="shared" si="1"/>
        <v/>
      </c>
    </row>
    <row r="21" spans="1:7">
      <c r="A21" s="20">
        <v>12</v>
      </c>
      <c r="B21" s="35" t="s">
        <v>67</v>
      </c>
      <c r="C21" s="96"/>
      <c r="D21" s="7"/>
      <c r="E21" s="62"/>
      <c r="F21" s="61" t="str">
        <f t="shared" si="0"/>
        <v/>
      </c>
      <c r="G21" s="61" t="str">
        <f t="shared" si="1"/>
        <v/>
      </c>
    </row>
    <row r="22" spans="1:7">
      <c r="A22" s="20">
        <v>13</v>
      </c>
      <c r="B22" s="35" t="s">
        <v>68</v>
      </c>
      <c r="C22" s="96"/>
      <c r="D22" s="7"/>
      <c r="E22" s="62"/>
      <c r="F22" s="61" t="str">
        <f t="shared" si="0"/>
        <v/>
      </c>
      <c r="G22" s="61" t="str">
        <f t="shared" si="1"/>
        <v/>
      </c>
    </row>
    <row r="23" spans="1:7">
      <c r="A23" s="20">
        <v>14</v>
      </c>
      <c r="B23" s="35" t="s">
        <v>69</v>
      </c>
      <c r="C23" s="96"/>
      <c r="D23" s="7"/>
      <c r="E23" s="62"/>
      <c r="F23" s="61" t="str">
        <f t="shared" si="0"/>
        <v/>
      </c>
      <c r="G23" s="61" t="str">
        <f t="shared" si="1"/>
        <v/>
      </c>
    </row>
    <row r="24" spans="1:7">
      <c r="A24" s="20">
        <v>15</v>
      </c>
      <c r="B24" s="35" t="s">
        <v>71</v>
      </c>
      <c r="C24" s="96"/>
      <c r="D24" s="7"/>
      <c r="E24" s="62"/>
      <c r="F24" s="61" t="str">
        <f t="shared" si="0"/>
        <v/>
      </c>
      <c r="G24" s="61" t="str">
        <f t="shared" si="1"/>
        <v/>
      </c>
    </row>
    <row r="25" spans="1:7">
      <c r="A25" s="20">
        <v>16</v>
      </c>
      <c r="B25" s="35" t="s">
        <v>70</v>
      </c>
      <c r="C25" s="96"/>
      <c r="D25" s="7"/>
      <c r="E25" s="62"/>
      <c r="F25" s="61" t="str">
        <f t="shared" si="0"/>
        <v/>
      </c>
      <c r="G25" s="61" t="str">
        <f t="shared" si="1"/>
        <v/>
      </c>
    </row>
    <row r="26" spans="1:7">
      <c r="A26" s="20">
        <v>17</v>
      </c>
      <c r="B26" s="35" t="s">
        <v>72</v>
      </c>
      <c r="C26" s="96"/>
      <c r="D26" s="7"/>
      <c r="E26" s="62"/>
      <c r="F26" s="61" t="str">
        <f t="shared" si="0"/>
        <v/>
      </c>
      <c r="G26" s="61" t="str">
        <f t="shared" si="1"/>
        <v/>
      </c>
    </row>
    <row r="27" spans="1:7">
      <c r="A27" s="20">
        <v>18</v>
      </c>
      <c r="B27" s="35" t="s">
        <v>2</v>
      </c>
      <c r="C27" s="96"/>
      <c r="D27" s="7"/>
      <c r="E27" s="62"/>
      <c r="F27" s="61" t="str">
        <f t="shared" si="0"/>
        <v/>
      </c>
      <c r="G27" s="61" t="str">
        <f t="shared" si="1"/>
        <v/>
      </c>
    </row>
    <row r="28" spans="1:7" ht="15" customHeight="1">
      <c r="A28" s="20">
        <v>19</v>
      </c>
      <c r="B28" s="35" t="s">
        <v>3</v>
      </c>
      <c r="C28" s="96"/>
      <c r="D28" s="7"/>
      <c r="E28" s="62"/>
      <c r="F28" s="61" t="str">
        <f t="shared" si="0"/>
        <v/>
      </c>
      <c r="G28" s="61" t="str">
        <f t="shared" si="1"/>
        <v/>
      </c>
    </row>
    <row r="29" spans="1:7">
      <c r="A29" s="20">
        <v>20</v>
      </c>
      <c r="B29" s="35" t="s">
        <v>4</v>
      </c>
      <c r="C29" s="96"/>
      <c r="D29" s="7"/>
      <c r="E29" s="62"/>
      <c r="F29" s="61" t="str">
        <f t="shared" si="0"/>
        <v/>
      </c>
      <c r="G29" s="61" t="str">
        <f t="shared" si="1"/>
        <v/>
      </c>
    </row>
    <row r="30" spans="1:7">
      <c r="A30" s="20">
        <v>21</v>
      </c>
      <c r="B30" s="35" t="s">
        <v>5</v>
      </c>
      <c r="C30" s="96"/>
      <c r="D30" s="7"/>
      <c r="E30" s="62"/>
      <c r="F30" s="61" t="str">
        <f t="shared" si="0"/>
        <v/>
      </c>
      <c r="G30" s="61" t="str">
        <f t="shared" si="1"/>
        <v/>
      </c>
    </row>
    <row r="31" spans="1:7">
      <c r="A31" s="20">
        <v>22</v>
      </c>
      <c r="B31" s="35" t="s">
        <v>6</v>
      </c>
      <c r="C31" s="96"/>
      <c r="D31" s="7"/>
      <c r="E31" s="62"/>
      <c r="F31" s="61" t="str">
        <f t="shared" si="0"/>
        <v/>
      </c>
      <c r="G31" s="61" t="str">
        <f t="shared" si="1"/>
        <v/>
      </c>
    </row>
    <row r="32" spans="1:7">
      <c r="A32" s="20">
        <v>23</v>
      </c>
      <c r="B32" s="35" t="s">
        <v>7</v>
      </c>
      <c r="C32" s="96"/>
      <c r="D32" s="7"/>
      <c r="E32" s="62"/>
      <c r="F32" s="61" t="str">
        <f t="shared" si="0"/>
        <v/>
      </c>
      <c r="G32" s="61" t="str">
        <f t="shared" si="1"/>
        <v/>
      </c>
    </row>
    <row r="33" spans="1:7">
      <c r="A33" s="20">
        <v>24</v>
      </c>
      <c r="B33" s="35" t="s">
        <v>7</v>
      </c>
      <c r="C33" s="96"/>
      <c r="D33" s="7"/>
      <c r="E33" s="62"/>
      <c r="F33" s="61" t="str">
        <f t="shared" si="0"/>
        <v/>
      </c>
      <c r="G33" s="61" t="str">
        <f t="shared" si="1"/>
        <v/>
      </c>
    </row>
    <row r="34" spans="1:7">
      <c r="A34" s="20">
        <v>25</v>
      </c>
      <c r="B34" s="35" t="s">
        <v>8</v>
      </c>
      <c r="C34" s="96"/>
      <c r="D34" s="7"/>
      <c r="E34" s="62"/>
      <c r="F34" s="61" t="str">
        <f t="shared" si="0"/>
        <v/>
      </c>
      <c r="G34" s="61" t="str">
        <f t="shared" si="1"/>
        <v/>
      </c>
    </row>
    <row r="35" spans="1:7">
      <c r="A35" s="20">
        <v>26</v>
      </c>
      <c r="B35" s="35" t="s">
        <v>8</v>
      </c>
      <c r="C35" s="96"/>
      <c r="D35" s="7"/>
      <c r="E35" s="62"/>
      <c r="F35" s="61" t="str">
        <f t="shared" si="0"/>
        <v/>
      </c>
      <c r="G35" s="61" t="str">
        <f t="shared" si="1"/>
        <v/>
      </c>
    </row>
    <row r="36" spans="1:7">
      <c r="A36" s="20">
        <v>27</v>
      </c>
      <c r="B36" s="35" t="s">
        <v>9</v>
      </c>
      <c r="C36" s="96"/>
      <c r="D36" s="7"/>
      <c r="E36" s="62"/>
      <c r="F36" s="61" t="str">
        <f t="shared" si="0"/>
        <v/>
      </c>
      <c r="G36" s="61" t="str">
        <f t="shared" si="1"/>
        <v/>
      </c>
    </row>
    <row r="37" spans="1:7">
      <c r="A37" s="41">
        <v>28</v>
      </c>
      <c r="B37" s="35" t="s">
        <v>9</v>
      </c>
      <c r="C37" s="97"/>
      <c r="D37" s="7"/>
      <c r="E37" s="62"/>
      <c r="F37" s="61" t="str">
        <f t="shared" si="0"/>
        <v/>
      </c>
      <c r="G37" s="61" t="str">
        <f t="shared" si="1"/>
        <v/>
      </c>
    </row>
    <row r="38" spans="1:7">
      <c r="A38" s="41">
        <v>29</v>
      </c>
      <c r="B38" s="35" t="s">
        <v>10</v>
      </c>
      <c r="C38" s="97"/>
      <c r="D38" s="7"/>
      <c r="E38" s="62"/>
      <c r="F38" s="61" t="str">
        <f t="shared" si="0"/>
        <v/>
      </c>
      <c r="G38" s="61" t="str">
        <f t="shared" si="1"/>
        <v/>
      </c>
    </row>
    <row r="39" spans="1:7">
      <c r="A39" s="41">
        <v>30</v>
      </c>
      <c r="B39" s="35" t="s">
        <v>11</v>
      </c>
      <c r="C39" s="97"/>
      <c r="D39" s="7"/>
      <c r="E39" s="62"/>
      <c r="F39" s="61" t="str">
        <f t="shared" si="0"/>
        <v/>
      </c>
      <c r="G39" s="61" t="str">
        <f t="shared" si="1"/>
        <v/>
      </c>
    </row>
    <row r="40" spans="1:7">
      <c r="A40" s="41">
        <v>31</v>
      </c>
      <c r="B40" s="35" t="s">
        <v>11</v>
      </c>
      <c r="C40" s="97"/>
      <c r="D40" s="7"/>
      <c r="E40" s="62"/>
      <c r="F40" s="61" t="str">
        <f t="shared" si="0"/>
        <v/>
      </c>
      <c r="G40" s="69" t="str">
        <f t="shared" si="1"/>
        <v/>
      </c>
    </row>
    <row r="41" spans="1:7">
      <c r="A41" s="41">
        <v>32</v>
      </c>
      <c r="B41" s="35" t="s">
        <v>12</v>
      </c>
      <c r="C41" s="97"/>
      <c r="D41" s="7"/>
      <c r="E41" s="62"/>
      <c r="F41" s="61" t="str">
        <f t="shared" si="0"/>
        <v/>
      </c>
      <c r="G41" s="69" t="str">
        <f t="shared" si="1"/>
        <v/>
      </c>
    </row>
    <row r="42" spans="1:7">
      <c r="A42" s="41">
        <v>33</v>
      </c>
      <c r="B42" s="35" t="s">
        <v>12</v>
      </c>
      <c r="C42" s="97"/>
      <c r="D42" s="7"/>
      <c r="E42" s="62"/>
      <c r="F42" s="61" t="str">
        <f t="shared" si="0"/>
        <v/>
      </c>
      <c r="G42" s="69" t="str">
        <f t="shared" si="1"/>
        <v/>
      </c>
    </row>
    <row r="43" spans="1:7">
      <c r="A43" s="41">
        <v>34</v>
      </c>
      <c r="B43" s="35" t="s">
        <v>13</v>
      </c>
      <c r="C43" s="97"/>
      <c r="D43" s="7"/>
      <c r="E43" s="62"/>
      <c r="F43" s="61" t="str">
        <f t="shared" si="0"/>
        <v/>
      </c>
      <c r="G43" s="69" t="str">
        <f t="shared" si="1"/>
        <v/>
      </c>
    </row>
    <row r="44" spans="1:7">
      <c r="A44" s="41">
        <v>35</v>
      </c>
      <c r="B44" s="35" t="s">
        <v>14</v>
      </c>
      <c r="C44" s="97"/>
      <c r="D44" s="7"/>
      <c r="E44" s="62"/>
      <c r="F44" s="61" t="str">
        <f t="shared" si="0"/>
        <v/>
      </c>
      <c r="G44" s="69" t="str">
        <f t="shared" si="1"/>
        <v/>
      </c>
    </row>
    <row r="45" spans="1:7">
      <c r="A45" s="41">
        <v>36</v>
      </c>
      <c r="B45" s="35" t="s">
        <v>15</v>
      </c>
      <c r="C45" s="97"/>
      <c r="D45" s="7"/>
      <c r="E45" s="62"/>
      <c r="F45" s="61" t="str">
        <f t="shared" si="0"/>
        <v/>
      </c>
      <c r="G45" s="69" t="str">
        <f t="shared" si="1"/>
        <v/>
      </c>
    </row>
    <row r="46" spans="1:7" ht="15" customHeight="1">
      <c r="A46" s="41">
        <v>37</v>
      </c>
      <c r="B46" s="35" t="s">
        <v>16</v>
      </c>
      <c r="C46" s="97"/>
      <c r="D46" s="7"/>
      <c r="E46" s="62"/>
      <c r="F46" s="61" t="str">
        <f t="shared" si="0"/>
        <v/>
      </c>
      <c r="G46" s="69" t="str">
        <f t="shared" si="1"/>
        <v/>
      </c>
    </row>
    <row r="47" spans="1:7">
      <c r="A47" s="41">
        <v>38</v>
      </c>
      <c r="B47" s="35" t="s">
        <v>17</v>
      </c>
      <c r="C47" s="97"/>
      <c r="D47" s="7"/>
      <c r="E47" s="62"/>
      <c r="F47" s="61" t="str">
        <f t="shared" si="0"/>
        <v/>
      </c>
      <c r="G47" s="69" t="str">
        <f t="shared" si="1"/>
        <v/>
      </c>
    </row>
    <row r="48" spans="1:7">
      <c r="A48" s="41">
        <v>39</v>
      </c>
      <c r="B48" s="35" t="s">
        <v>18</v>
      </c>
      <c r="C48" s="97"/>
      <c r="D48" s="7"/>
      <c r="E48" s="62"/>
      <c r="F48" s="61" t="str">
        <f t="shared" si="0"/>
        <v/>
      </c>
      <c r="G48" s="69" t="str">
        <f t="shared" si="1"/>
        <v/>
      </c>
    </row>
    <row r="49" spans="1:7" ht="15.75" thickBot="1">
      <c r="A49" s="32">
        <v>40</v>
      </c>
      <c r="B49" s="52" t="s">
        <v>34</v>
      </c>
      <c r="C49" s="98"/>
      <c r="D49" s="63"/>
      <c r="E49" s="64"/>
      <c r="F49" s="197" t="str">
        <f t="shared" si="0"/>
        <v/>
      </c>
      <c r="G49" s="70" t="str">
        <f t="shared" si="1"/>
        <v/>
      </c>
    </row>
  </sheetData>
  <mergeCells count="5">
    <mergeCell ref="A8:A9"/>
    <mergeCell ref="G8:G9"/>
    <mergeCell ref="B8:B9"/>
    <mergeCell ref="F8:F9"/>
    <mergeCell ref="C8:E8"/>
  </mergeCells>
  <phoneticPr fontId="4" type="noConversion"/>
  <printOptions horizontalCentered="1"/>
  <pageMargins left="0.7" right="0.7" top="0.75" bottom="0.75" header="0.3" footer="0.3"/>
  <pageSetup scale="70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30"/>
  <sheetViews>
    <sheetView showGridLines="0" zoomScale="85" zoomScaleNormal="85" zoomScalePageLayoutView="85" workbookViewId="0">
      <selection activeCell="G9" sqref="G9:G10"/>
    </sheetView>
  </sheetViews>
  <sheetFormatPr defaultColWidth="8.85546875" defaultRowHeight="15"/>
  <cols>
    <col min="1" max="1" width="16.28515625" style="1" customWidth="1"/>
    <col min="2" max="2" width="12.28515625" customWidth="1"/>
    <col min="3" max="3" width="16.28515625" customWidth="1"/>
    <col min="4" max="4" width="16" style="77" customWidth="1"/>
    <col min="5" max="6" width="14.7109375" style="77" customWidth="1"/>
    <col min="7" max="9" width="16.28515625" style="77" customWidth="1"/>
  </cols>
  <sheetData>
    <row r="1" spans="1:9" ht="21">
      <c r="A1" s="16" t="s">
        <v>87</v>
      </c>
      <c r="D1" s="76"/>
      <c r="E1" s="76"/>
      <c r="F1" s="76"/>
      <c r="G1" s="76"/>
      <c r="H1" s="76"/>
    </row>
    <row r="2" spans="1:9">
      <c r="A2" s="14" t="s">
        <v>49</v>
      </c>
    </row>
    <row r="3" spans="1:9">
      <c r="A3" s="14"/>
    </row>
    <row r="4" spans="1:9">
      <c r="A4" s="14" t="s">
        <v>19</v>
      </c>
    </row>
    <row r="5" spans="1:9">
      <c r="A5" s="14" t="s">
        <v>20</v>
      </c>
    </row>
    <row r="6" spans="1:9">
      <c r="A6" s="14" t="s">
        <v>21</v>
      </c>
    </row>
    <row r="7" spans="1:9" ht="15.75" thickBot="1">
      <c r="A7" s="15"/>
    </row>
    <row r="8" spans="1:9" ht="22.5" customHeight="1">
      <c r="A8" s="160" t="s">
        <v>53</v>
      </c>
      <c r="B8" s="162" t="s">
        <v>40</v>
      </c>
      <c r="C8" s="162" t="s">
        <v>57</v>
      </c>
      <c r="D8" s="181" t="s">
        <v>29</v>
      </c>
      <c r="E8" s="182"/>
      <c r="F8" s="183"/>
      <c r="G8" s="178" t="s">
        <v>112</v>
      </c>
      <c r="H8" s="179"/>
      <c r="I8" s="180"/>
    </row>
    <row r="9" spans="1:9" ht="15" customHeight="1" thickBot="1">
      <c r="A9" s="161"/>
      <c r="B9" s="163"/>
      <c r="C9" s="163"/>
      <c r="D9" s="184" t="s">
        <v>26</v>
      </c>
      <c r="E9" s="185" t="s">
        <v>79</v>
      </c>
      <c r="F9" s="133"/>
      <c r="G9" s="184" t="s">
        <v>26</v>
      </c>
      <c r="H9" s="176" t="s">
        <v>79</v>
      </c>
      <c r="I9" s="187" t="s">
        <v>83</v>
      </c>
    </row>
    <row r="10" spans="1:9" ht="30.75" customHeight="1" thickBot="1">
      <c r="A10" s="108"/>
      <c r="B10" s="109"/>
      <c r="C10" s="109"/>
      <c r="D10" s="158"/>
      <c r="E10" s="186"/>
      <c r="F10" s="134" t="s">
        <v>83</v>
      </c>
      <c r="G10" s="158"/>
      <c r="H10" s="177"/>
      <c r="I10" s="188"/>
    </row>
    <row r="11" spans="1:9">
      <c r="A11" s="156" t="s">
        <v>54</v>
      </c>
      <c r="B11" s="42">
        <v>1</v>
      </c>
      <c r="C11" s="42" t="s">
        <v>58</v>
      </c>
      <c r="D11" s="43"/>
      <c r="E11" s="44"/>
      <c r="F11" s="43"/>
      <c r="G11" s="18" t="str">
        <f t="shared" ref="G11:I42" si="0">IF($D11=0,"",D11/$D11)</f>
        <v/>
      </c>
      <c r="H11" s="44" t="str">
        <f t="shared" si="0"/>
        <v/>
      </c>
      <c r="I11" s="8" t="str">
        <f t="shared" si="0"/>
        <v/>
      </c>
    </row>
    <row r="12" spans="1:9">
      <c r="A12" s="157"/>
      <c r="B12" s="35">
        <v>2</v>
      </c>
      <c r="C12" s="35" t="s">
        <v>59</v>
      </c>
      <c r="D12" s="31"/>
      <c r="E12" s="2"/>
      <c r="F12" s="31"/>
      <c r="G12" s="19" t="str">
        <f t="shared" si="0"/>
        <v/>
      </c>
      <c r="H12" s="2" t="str">
        <f t="shared" si="0"/>
        <v/>
      </c>
      <c r="I12" s="9" t="str">
        <f t="shared" si="0"/>
        <v/>
      </c>
    </row>
    <row r="13" spans="1:9">
      <c r="A13" s="157"/>
      <c r="B13" s="35">
        <v>3</v>
      </c>
      <c r="C13" s="35" t="s">
        <v>59</v>
      </c>
      <c r="D13" s="31"/>
      <c r="E13" s="2"/>
      <c r="F13" s="31"/>
      <c r="G13" s="19" t="str">
        <f t="shared" si="0"/>
        <v/>
      </c>
      <c r="H13" s="2" t="str">
        <f t="shared" si="0"/>
        <v/>
      </c>
      <c r="I13" s="9" t="str">
        <f t="shared" si="0"/>
        <v/>
      </c>
    </row>
    <row r="14" spans="1:9">
      <c r="A14" s="157"/>
      <c r="B14" s="35">
        <v>4</v>
      </c>
      <c r="C14" s="35" t="s">
        <v>60</v>
      </c>
      <c r="D14" s="31"/>
      <c r="E14" s="2"/>
      <c r="F14" s="31"/>
      <c r="G14" s="19" t="str">
        <f t="shared" si="0"/>
        <v/>
      </c>
      <c r="H14" s="2" t="str">
        <f t="shared" si="0"/>
        <v/>
      </c>
      <c r="I14" s="9" t="str">
        <f t="shared" si="0"/>
        <v/>
      </c>
    </row>
    <row r="15" spans="1:9">
      <c r="A15" s="157"/>
      <c r="B15" s="35">
        <v>5</v>
      </c>
      <c r="C15" s="35" t="s">
        <v>60</v>
      </c>
      <c r="D15" s="31"/>
      <c r="E15" s="2"/>
      <c r="F15" s="31"/>
      <c r="G15" s="19" t="str">
        <f t="shared" si="0"/>
        <v/>
      </c>
      <c r="H15" s="2" t="str">
        <f t="shared" si="0"/>
        <v/>
      </c>
      <c r="I15" s="9" t="str">
        <f t="shared" si="0"/>
        <v/>
      </c>
    </row>
    <row r="16" spans="1:9">
      <c r="A16" s="157"/>
      <c r="B16" s="35">
        <v>6</v>
      </c>
      <c r="C16" s="35" t="s">
        <v>61</v>
      </c>
      <c r="D16" s="31"/>
      <c r="E16" s="2"/>
      <c r="F16" s="31"/>
      <c r="G16" s="19" t="str">
        <f t="shared" si="0"/>
        <v/>
      </c>
      <c r="H16" s="2" t="str">
        <f t="shared" si="0"/>
        <v/>
      </c>
      <c r="I16" s="9" t="str">
        <f t="shared" si="0"/>
        <v/>
      </c>
    </row>
    <row r="17" spans="1:9">
      <c r="A17" s="157"/>
      <c r="B17" s="35">
        <v>7</v>
      </c>
      <c r="C17" s="35" t="s">
        <v>62</v>
      </c>
      <c r="D17" s="31"/>
      <c r="E17" s="2"/>
      <c r="F17" s="31"/>
      <c r="G17" s="19" t="str">
        <f t="shared" si="0"/>
        <v/>
      </c>
      <c r="H17" s="2" t="str">
        <f t="shared" si="0"/>
        <v/>
      </c>
      <c r="I17" s="9" t="str">
        <f t="shared" si="0"/>
        <v/>
      </c>
    </row>
    <row r="18" spans="1:9">
      <c r="A18" s="157"/>
      <c r="B18" s="35">
        <v>8</v>
      </c>
      <c r="C18" s="35" t="s">
        <v>63</v>
      </c>
      <c r="D18" s="31"/>
      <c r="E18" s="2"/>
      <c r="F18" s="31"/>
      <c r="G18" s="19" t="str">
        <f t="shared" si="0"/>
        <v/>
      </c>
      <c r="H18" s="2" t="str">
        <f t="shared" si="0"/>
        <v/>
      </c>
      <c r="I18" s="9" t="str">
        <f t="shared" si="0"/>
        <v/>
      </c>
    </row>
    <row r="19" spans="1:9">
      <c r="A19" s="157"/>
      <c r="B19" s="35">
        <v>9</v>
      </c>
      <c r="C19" s="35" t="s">
        <v>64</v>
      </c>
      <c r="D19" s="31"/>
      <c r="E19" s="2"/>
      <c r="F19" s="31"/>
      <c r="G19" s="19" t="str">
        <f t="shared" si="0"/>
        <v/>
      </c>
      <c r="H19" s="2" t="str">
        <f t="shared" si="0"/>
        <v/>
      </c>
      <c r="I19" s="9" t="str">
        <f t="shared" si="0"/>
        <v/>
      </c>
    </row>
    <row r="20" spans="1:9">
      <c r="A20" s="157"/>
      <c r="B20" s="35">
        <v>10</v>
      </c>
      <c r="C20" s="35" t="s">
        <v>65</v>
      </c>
      <c r="D20" s="31"/>
      <c r="E20" s="2"/>
      <c r="F20" s="31"/>
      <c r="G20" s="19" t="str">
        <f t="shared" si="0"/>
        <v/>
      </c>
      <c r="H20" s="2" t="str">
        <f t="shared" si="0"/>
        <v/>
      </c>
      <c r="I20" s="9" t="str">
        <f t="shared" si="0"/>
        <v/>
      </c>
    </row>
    <row r="21" spans="1:9">
      <c r="A21" s="157"/>
      <c r="B21" s="35">
        <v>11</v>
      </c>
      <c r="C21" s="35" t="s">
        <v>66</v>
      </c>
      <c r="D21" s="31"/>
      <c r="E21" s="2"/>
      <c r="F21" s="31"/>
      <c r="G21" s="19" t="str">
        <f t="shared" si="0"/>
        <v/>
      </c>
      <c r="H21" s="2" t="str">
        <f t="shared" si="0"/>
        <v/>
      </c>
      <c r="I21" s="9" t="str">
        <f t="shared" si="0"/>
        <v/>
      </c>
    </row>
    <row r="22" spans="1:9">
      <c r="A22" s="157"/>
      <c r="B22" s="35">
        <v>12</v>
      </c>
      <c r="C22" s="35" t="s">
        <v>67</v>
      </c>
      <c r="D22" s="31"/>
      <c r="E22" s="2"/>
      <c r="F22" s="31"/>
      <c r="G22" s="19" t="str">
        <f t="shared" si="0"/>
        <v/>
      </c>
      <c r="H22" s="2" t="str">
        <f t="shared" si="0"/>
        <v/>
      </c>
      <c r="I22" s="9" t="str">
        <f t="shared" si="0"/>
        <v/>
      </c>
    </row>
    <row r="23" spans="1:9">
      <c r="A23" s="157"/>
      <c r="B23" s="35">
        <v>13</v>
      </c>
      <c r="C23" s="35" t="s">
        <v>68</v>
      </c>
      <c r="D23" s="31"/>
      <c r="E23" s="2"/>
      <c r="F23" s="31"/>
      <c r="G23" s="19" t="str">
        <f t="shared" si="0"/>
        <v/>
      </c>
      <c r="H23" s="2" t="str">
        <f t="shared" si="0"/>
        <v/>
      </c>
      <c r="I23" s="9" t="str">
        <f t="shared" si="0"/>
        <v/>
      </c>
    </row>
    <row r="24" spans="1:9">
      <c r="A24" s="157"/>
      <c r="B24" s="35">
        <v>14</v>
      </c>
      <c r="C24" s="35" t="s">
        <v>69</v>
      </c>
      <c r="D24" s="31"/>
      <c r="E24" s="2"/>
      <c r="F24" s="31"/>
      <c r="G24" s="19" t="str">
        <f t="shared" si="0"/>
        <v/>
      </c>
      <c r="H24" s="2" t="str">
        <f t="shared" si="0"/>
        <v/>
      </c>
      <c r="I24" s="9" t="str">
        <f t="shared" si="0"/>
        <v/>
      </c>
    </row>
    <row r="25" spans="1:9">
      <c r="A25" s="157"/>
      <c r="B25" s="35">
        <v>15</v>
      </c>
      <c r="C25" s="35" t="s">
        <v>71</v>
      </c>
      <c r="D25" s="31"/>
      <c r="E25" s="2"/>
      <c r="F25" s="31"/>
      <c r="G25" s="19" t="str">
        <f t="shared" si="0"/>
        <v/>
      </c>
      <c r="H25" s="2" t="str">
        <f t="shared" si="0"/>
        <v/>
      </c>
      <c r="I25" s="9" t="str">
        <f t="shared" si="0"/>
        <v/>
      </c>
    </row>
    <row r="26" spans="1:9">
      <c r="A26" s="157"/>
      <c r="B26" s="35">
        <v>16</v>
      </c>
      <c r="C26" s="35" t="s">
        <v>70</v>
      </c>
      <c r="D26" s="31"/>
      <c r="E26" s="2"/>
      <c r="F26" s="31"/>
      <c r="G26" s="19" t="str">
        <f t="shared" si="0"/>
        <v/>
      </c>
      <c r="H26" s="2" t="str">
        <f t="shared" si="0"/>
        <v/>
      </c>
      <c r="I26" s="9" t="str">
        <f t="shared" si="0"/>
        <v/>
      </c>
    </row>
    <row r="27" spans="1:9">
      <c r="A27" s="157"/>
      <c r="B27" s="35">
        <v>17</v>
      </c>
      <c r="C27" s="35" t="s">
        <v>72</v>
      </c>
      <c r="D27" s="31"/>
      <c r="E27" s="2"/>
      <c r="F27" s="31"/>
      <c r="G27" s="19" t="str">
        <f t="shared" si="0"/>
        <v/>
      </c>
      <c r="H27" s="2" t="str">
        <f t="shared" si="0"/>
        <v/>
      </c>
      <c r="I27" s="9" t="str">
        <f t="shared" si="0"/>
        <v/>
      </c>
    </row>
    <row r="28" spans="1:9">
      <c r="A28" s="157"/>
      <c r="B28" s="35">
        <v>18</v>
      </c>
      <c r="C28" s="35" t="s">
        <v>2</v>
      </c>
      <c r="D28" s="31"/>
      <c r="E28" s="2"/>
      <c r="F28" s="31"/>
      <c r="G28" s="19" t="str">
        <f t="shared" si="0"/>
        <v/>
      </c>
      <c r="H28" s="2" t="str">
        <f t="shared" si="0"/>
        <v/>
      </c>
      <c r="I28" s="9" t="str">
        <f t="shared" si="0"/>
        <v/>
      </c>
    </row>
    <row r="29" spans="1:9">
      <c r="A29" s="157"/>
      <c r="B29" s="35">
        <v>19</v>
      </c>
      <c r="C29" s="35" t="s">
        <v>3</v>
      </c>
      <c r="D29" s="31"/>
      <c r="E29" s="2"/>
      <c r="F29" s="31"/>
      <c r="G29" s="19" t="str">
        <f t="shared" si="0"/>
        <v/>
      </c>
      <c r="H29" s="2" t="str">
        <f t="shared" si="0"/>
        <v/>
      </c>
      <c r="I29" s="9" t="str">
        <f t="shared" si="0"/>
        <v/>
      </c>
    </row>
    <row r="30" spans="1:9">
      <c r="A30" s="157"/>
      <c r="B30" s="35">
        <v>20</v>
      </c>
      <c r="C30" s="35" t="s">
        <v>4</v>
      </c>
      <c r="D30" s="31"/>
      <c r="E30" s="2"/>
      <c r="F30" s="31"/>
      <c r="G30" s="19" t="str">
        <f t="shared" si="0"/>
        <v/>
      </c>
      <c r="H30" s="2" t="str">
        <f t="shared" si="0"/>
        <v/>
      </c>
      <c r="I30" s="9" t="str">
        <f t="shared" si="0"/>
        <v/>
      </c>
    </row>
    <row r="31" spans="1:9">
      <c r="A31" s="157"/>
      <c r="B31" s="35">
        <v>21</v>
      </c>
      <c r="C31" s="35" t="s">
        <v>5</v>
      </c>
      <c r="D31" s="31"/>
      <c r="E31" s="2"/>
      <c r="F31" s="31"/>
      <c r="G31" s="19" t="str">
        <f t="shared" si="0"/>
        <v/>
      </c>
      <c r="H31" s="2" t="str">
        <f t="shared" si="0"/>
        <v/>
      </c>
      <c r="I31" s="9" t="str">
        <f t="shared" si="0"/>
        <v/>
      </c>
    </row>
    <row r="32" spans="1:9">
      <c r="A32" s="157"/>
      <c r="B32" s="35">
        <v>22</v>
      </c>
      <c r="C32" s="35" t="s">
        <v>6</v>
      </c>
      <c r="D32" s="31"/>
      <c r="E32" s="2"/>
      <c r="F32" s="31"/>
      <c r="G32" s="19" t="str">
        <f t="shared" si="0"/>
        <v/>
      </c>
      <c r="H32" s="2" t="str">
        <f t="shared" si="0"/>
        <v/>
      </c>
      <c r="I32" s="9" t="str">
        <f t="shared" si="0"/>
        <v/>
      </c>
    </row>
    <row r="33" spans="1:9">
      <c r="A33" s="157"/>
      <c r="B33" s="35">
        <v>23</v>
      </c>
      <c r="C33" s="35" t="s">
        <v>7</v>
      </c>
      <c r="D33" s="31"/>
      <c r="E33" s="2"/>
      <c r="F33" s="31"/>
      <c r="G33" s="19" t="str">
        <f t="shared" si="0"/>
        <v/>
      </c>
      <c r="H33" s="2" t="str">
        <f t="shared" si="0"/>
        <v/>
      </c>
      <c r="I33" s="9" t="str">
        <f t="shared" si="0"/>
        <v/>
      </c>
    </row>
    <row r="34" spans="1:9">
      <c r="A34" s="157"/>
      <c r="B34" s="35">
        <v>24</v>
      </c>
      <c r="C34" s="35" t="s">
        <v>7</v>
      </c>
      <c r="D34" s="31"/>
      <c r="E34" s="2"/>
      <c r="F34" s="31"/>
      <c r="G34" s="19" t="str">
        <f t="shared" si="0"/>
        <v/>
      </c>
      <c r="H34" s="2" t="str">
        <f t="shared" si="0"/>
        <v/>
      </c>
      <c r="I34" s="9" t="str">
        <f t="shared" si="0"/>
        <v/>
      </c>
    </row>
    <row r="35" spans="1:9">
      <c r="A35" s="157"/>
      <c r="B35" s="35">
        <v>25</v>
      </c>
      <c r="C35" s="35" t="s">
        <v>8</v>
      </c>
      <c r="D35" s="31"/>
      <c r="E35" s="2"/>
      <c r="F35" s="31"/>
      <c r="G35" s="19" t="str">
        <f t="shared" si="0"/>
        <v/>
      </c>
      <c r="H35" s="2" t="str">
        <f t="shared" si="0"/>
        <v/>
      </c>
      <c r="I35" s="9" t="str">
        <f t="shared" si="0"/>
        <v/>
      </c>
    </row>
    <row r="36" spans="1:9">
      <c r="A36" s="157"/>
      <c r="B36" s="35">
        <v>26</v>
      </c>
      <c r="C36" s="35" t="s">
        <v>8</v>
      </c>
      <c r="D36" s="31"/>
      <c r="E36" s="2"/>
      <c r="F36" s="31"/>
      <c r="G36" s="19" t="str">
        <f t="shared" si="0"/>
        <v/>
      </c>
      <c r="H36" s="2" t="str">
        <f t="shared" si="0"/>
        <v/>
      </c>
      <c r="I36" s="9" t="str">
        <f t="shared" si="0"/>
        <v/>
      </c>
    </row>
    <row r="37" spans="1:9">
      <c r="A37" s="157"/>
      <c r="B37" s="35">
        <v>27</v>
      </c>
      <c r="C37" s="35" t="s">
        <v>9</v>
      </c>
      <c r="D37" s="31"/>
      <c r="E37" s="2"/>
      <c r="F37" s="31"/>
      <c r="G37" s="19" t="str">
        <f t="shared" si="0"/>
        <v/>
      </c>
      <c r="H37" s="2" t="str">
        <f t="shared" si="0"/>
        <v/>
      </c>
      <c r="I37" s="9" t="str">
        <f t="shared" si="0"/>
        <v/>
      </c>
    </row>
    <row r="38" spans="1:9">
      <c r="A38" s="157"/>
      <c r="B38" s="35">
        <v>28</v>
      </c>
      <c r="C38" s="35" t="s">
        <v>9</v>
      </c>
      <c r="D38" s="31"/>
      <c r="E38" s="2"/>
      <c r="F38" s="31"/>
      <c r="G38" s="19" t="str">
        <f t="shared" si="0"/>
        <v/>
      </c>
      <c r="H38" s="2" t="str">
        <f t="shared" si="0"/>
        <v/>
      </c>
      <c r="I38" s="9" t="str">
        <f t="shared" si="0"/>
        <v/>
      </c>
    </row>
    <row r="39" spans="1:9">
      <c r="A39" s="157"/>
      <c r="B39" s="35">
        <v>29</v>
      </c>
      <c r="C39" s="35" t="s">
        <v>10</v>
      </c>
      <c r="D39" s="31"/>
      <c r="E39" s="2"/>
      <c r="F39" s="31"/>
      <c r="G39" s="19" t="str">
        <f t="shared" si="0"/>
        <v/>
      </c>
      <c r="H39" s="2" t="str">
        <f t="shared" si="0"/>
        <v/>
      </c>
      <c r="I39" s="9" t="str">
        <f t="shared" si="0"/>
        <v/>
      </c>
    </row>
    <row r="40" spans="1:9">
      <c r="A40" s="157"/>
      <c r="B40" s="35">
        <v>30</v>
      </c>
      <c r="C40" s="35" t="s">
        <v>11</v>
      </c>
      <c r="D40" s="31"/>
      <c r="E40" s="2"/>
      <c r="F40" s="31"/>
      <c r="G40" s="19" t="str">
        <f t="shared" si="0"/>
        <v/>
      </c>
      <c r="H40" s="2" t="str">
        <f t="shared" si="0"/>
        <v/>
      </c>
      <c r="I40" s="9" t="str">
        <f t="shared" si="0"/>
        <v/>
      </c>
    </row>
    <row r="41" spans="1:9">
      <c r="A41" s="157"/>
      <c r="B41" s="35">
        <v>31</v>
      </c>
      <c r="C41" s="35" t="s">
        <v>11</v>
      </c>
      <c r="D41" s="31"/>
      <c r="E41" s="2"/>
      <c r="F41" s="31"/>
      <c r="G41" s="19" t="str">
        <f t="shared" si="0"/>
        <v/>
      </c>
      <c r="H41" s="2" t="str">
        <f t="shared" si="0"/>
        <v/>
      </c>
      <c r="I41" s="9" t="str">
        <f t="shared" si="0"/>
        <v/>
      </c>
    </row>
    <row r="42" spans="1:9">
      <c r="A42" s="157"/>
      <c r="B42" s="35">
        <v>32</v>
      </c>
      <c r="C42" s="35" t="s">
        <v>12</v>
      </c>
      <c r="D42" s="31"/>
      <c r="E42" s="2"/>
      <c r="F42" s="31"/>
      <c r="G42" s="19" t="str">
        <f t="shared" si="0"/>
        <v/>
      </c>
      <c r="H42" s="2" t="str">
        <f t="shared" si="0"/>
        <v/>
      </c>
      <c r="I42" s="9" t="str">
        <f t="shared" si="0"/>
        <v/>
      </c>
    </row>
    <row r="43" spans="1:9">
      <c r="A43" s="157"/>
      <c r="B43" s="35">
        <v>33</v>
      </c>
      <c r="C43" s="35" t="s">
        <v>12</v>
      </c>
      <c r="D43" s="31"/>
      <c r="E43" s="2"/>
      <c r="F43" s="31"/>
      <c r="G43" s="19" t="str">
        <f t="shared" ref="G43:I74" si="1">IF($D43=0,"",D43/$D43)</f>
        <v/>
      </c>
      <c r="H43" s="2" t="str">
        <f t="shared" si="1"/>
        <v/>
      </c>
      <c r="I43" s="9" t="str">
        <f t="shared" si="1"/>
        <v/>
      </c>
    </row>
    <row r="44" spans="1:9">
      <c r="A44" s="157"/>
      <c r="B44" s="35">
        <v>34</v>
      </c>
      <c r="C44" s="35" t="s">
        <v>13</v>
      </c>
      <c r="D44" s="31"/>
      <c r="E44" s="2"/>
      <c r="F44" s="31"/>
      <c r="G44" s="19" t="str">
        <f t="shared" si="1"/>
        <v/>
      </c>
      <c r="H44" s="2" t="str">
        <f t="shared" si="1"/>
        <v/>
      </c>
      <c r="I44" s="9" t="str">
        <f t="shared" si="1"/>
        <v/>
      </c>
    </row>
    <row r="45" spans="1:9">
      <c r="A45" s="157"/>
      <c r="B45" s="35">
        <v>35</v>
      </c>
      <c r="C45" s="35" t="s">
        <v>14</v>
      </c>
      <c r="D45" s="31"/>
      <c r="E45" s="2"/>
      <c r="F45" s="31"/>
      <c r="G45" s="19" t="str">
        <f t="shared" si="1"/>
        <v/>
      </c>
      <c r="H45" s="2" t="str">
        <f t="shared" si="1"/>
        <v/>
      </c>
      <c r="I45" s="9" t="str">
        <f t="shared" si="1"/>
        <v/>
      </c>
    </row>
    <row r="46" spans="1:9">
      <c r="A46" s="157"/>
      <c r="B46" s="35">
        <v>36</v>
      </c>
      <c r="C46" s="35" t="s">
        <v>15</v>
      </c>
      <c r="D46" s="31"/>
      <c r="E46" s="2"/>
      <c r="F46" s="31"/>
      <c r="G46" s="19" t="str">
        <f t="shared" si="1"/>
        <v/>
      </c>
      <c r="H46" s="2" t="str">
        <f t="shared" si="1"/>
        <v/>
      </c>
      <c r="I46" s="9" t="str">
        <f t="shared" si="1"/>
        <v/>
      </c>
    </row>
    <row r="47" spans="1:9">
      <c r="A47" s="157"/>
      <c r="B47" s="35">
        <v>37</v>
      </c>
      <c r="C47" s="35" t="s">
        <v>16</v>
      </c>
      <c r="D47" s="31"/>
      <c r="E47" s="2"/>
      <c r="F47" s="31"/>
      <c r="G47" s="19" t="str">
        <f t="shared" si="1"/>
        <v/>
      </c>
      <c r="H47" s="2" t="str">
        <f t="shared" si="1"/>
        <v/>
      </c>
      <c r="I47" s="9" t="str">
        <f t="shared" si="1"/>
        <v/>
      </c>
    </row>
    <row r="48" spans="1:9">
      <c r="A48" s="157"/>
      <c r="B48" s="35">
        <v>38</v>
      </c>
      <c r="C48" s="35" t="s">
        <v>17</v>
      </c>
      <c r="D48" s="31"/>
      <c r="E48" s="2"/>
      <c r="F48" s="31"/>
      <c r="G48" s="19" t="str">
        <f t="shared" si="1"/>
        <v/>
      </c>
      <c r="H48" s="2" t="str">
        <f t="shared" si="1"/>
        <v/>
      </c>
      <c r="I48" s="9" t="str">
        <f t="shared" si="1"/>
        <v/>
      </c>
    </row>
    <row r="49" spans="1:9">
      <c r="A49" s="157"/>
      <c r="B49" s="35">
        <v>39</v>
      </c>
      <c r="C49" s="35" t="s">
        <v>18</v>
      </c>
      <c r="D49" s="31"/>
      <c r="E49" s="2"/>
      <c r="F49" s="31"/>
      <c r="G49" s="19" t="str">
        <f t="shared" si="1"/>
        <v/>
      </c>
      <c r="H49" s="2" t="str">
        <f t="shared" si="1"/>
        <v/>
      </c>
      <c r="I49" s="9" t="str">
        <f t="shared" si="1"/>
        <v/>
      </c>
    </row>
    <row r="50" spans="1:9" ht="15.75" thickBot="1">
      <c r="A50" s="158"/>
      <c r="B50" s="52">
        <v>40</v>
      </c>
      <c r="C50" s="52" t="s">
        <v>34</v>
      </c>
      <c r="D50" s="59"/>
      <c r="E50" s="39"/>
      <c r="F50" s="59"/>
      <c r="G50" s="57" t="str">
        <f t="shared" si="1"/>
        <v/>
      </c>
      <c r="H50" s="39" t="str">
        <f t="shared" si="1"/>
        <v/>
      </c>
      <c r="I50" s="58" t="str">
        <f t="shared" si="1"/>
        <v/>
      </c>
    </row>
    <row r="51" spans="1:9">
      <c r="A51" s="156" t="s">
        <v>50</v>
      </c>
      <c r="B51" s="42">
        <v>1</v>
      </c>
      <c r="C51" s="42" t="s">
        <v>58</v>
      </c>
      <c r="D51" s="43"/>
      <c r="E51" s="44"/>
      <c r="F51" s="43"/>
      <c r="G51" s="18" t="str">
        <f t="shared" si="1"/>
        <v/>
      </c>
      <c r="H51" s="138" t="str">
        <f t="shared" si="1"/>
        <v/>
      </c>
      <c r="I51" s="13" t="str">
        <f t="shared" si="1"/>
        <v/>
      </c>
    </row>
    <row r="52" spans="1:9">
      <c r="A52" s="157"/>
      <c r="B52" s="35">
        <v>2</v>
      </c>
      <c r="C52" s="35" t="s">
        <v>59</v>
      </c>
      <c r="D52" s="31"/>
      <c r="E52" s="2"/>
      <c r="F52" s="31"/>
      <c r="G52" s="19" t="str">
        <f t="shared" si="1"/>
        <v/>
      </c>
      <c r="H52" s="2" t="str">
        <f t="shared" si="1"/>
        <v/>
      </c>
      <c r="I52" s="9" t="str">
        <f t="shared" si="1"/>
        <v/>
      </c>
    </row>
    <row r="53" spans="1:9">
      <c r="A53" s="157"/>
      <c r="B53" s="35">
        <v>3</v>
      </c>
      <c r="C53" s="35" t="s">
        <v>59</v>
      </c>
      <c r="D53" s="31"/>
      <c r="E53" s="2"/>
      <c r="F53" s="31"/>
      <c r="G53" s="19" t="str">
        <f t="shared" si="1"/>
        <v/>
      </c>
      <c r="H53" s="2" t="str">
        <f t="shared" si="1"/>
        <v/>
      </c>
      <c r="I53" s="9" t="str">
        <f t="shared" si="1"/>
        <v/>
      </c>
    </row>
    <row r="54" spans="1:9">
      <c r="A54" s="157"/>
      <c r="B54" s="35">
        <v>4</v>
      </c>
      <c r="C54" s="35" t="s">
        <v>60</v>
      </c>
      <c r="D54" s="31"/>
      <c r="E54" s="2"/>
      <c r="F54" s="31"/>
      <c r="G54" s="19" t="str">
        <f t="shared" si="1"/>
        <v/>
      </c>
      <c r="H54" s="2" t="str">
        <f t="shared" si="1"/>
        <v/>
      </c>
      <c r="I54" s="9" t="str">
        <f t="shared" si="1"/>
        <v/>
      </c>
    </row>
    <row r="55" spans="1:9">
      <c r="A55" s="157"/>
      <c r="B55" s="35">
        <v>5</v>
      </c>
      <c r="C55" s="35" t="s">
        <v>60</v>
      </c>
      <c r="D55" s="31"/>
      <c r="E55" s="2"/>
      <c r="F55" s="31"/>
      <c r="G55" s="19" t="str">
        <f t="shared" si="1"/>
        <v/>
      </c>
      <c r="H55" s="2" t="str">
        <f t="shared" si="1"/>
        <v/>
      </c>
      <c r="I55" s="9" t="str">
        <f t="shared" si="1"/>
        <v/>
      </c>
    </row>
    <row r="56" spans="1:9">
      <c r="A56" s="157"/>
      <c r="B56" s="35">
        <v>6</v>
      </c>
      <c r="C56" s="35" t="s">
        <v>61</v>
      </c>
      <c r="D56" s="31"/>
      <c r="E56" s="2"/>
      <c r="F56" s="31"/>
      <c r="G56" s="19" t="str">
        <f t="shared" si="1"/>
        <v/>
      </c>
      <c r="H56" s="2" t="str">
        <f t="shared" si="1"/>
        <v/>
      </c>
      <c r="I56" s="9" t="str">
        <f t="shared" si="1"/>
        <v/>
      </c>
    </row>
    <row r="57" spans="1:9">
      <c r="A57" s="157"/>
      <c r="B57" s="35">
        <v>7</v>
      </c>
      <c r="C57" s="35" t="s">
        <v>62</v>
      </c>
      <c r="D57" s="31"/>
      <c r="E57" s="2"/>
      <c r="F57" s="31"/>
      <c r="G57" s="19" t="str">
        <f t="shared" si="1"/>
        <v/>
      </c>
      <c r="H57" s="2" t="str">
        <f t="shared" si="1"/>
        <v/>
      </c>
      <c r="I57" s="9" t="str">
        <f t="shared" si="1"/>
        <v/>
      </c>
    </row>
    <row r="58" spans="1:9">
      <c r="A58" s="157"/>
      <c r="B58" s="35">
        <v>8</v>
      </c>
      <c r="C58" s="35" t="s">
        <v>63</v>
      </c>
      <c r="D58" s="31"/>
      <c r="E58" s="2"/>
      <c r="F58" s="31"/>
      <c r="G58" s="19" t="str">
        <f t="shared" si="1"/>
        <v/>
      </c>
      <c r="H58" s="2" t="str">
        <f t="shared" si="1"/>
        <v/>
      </c>
      <c r="I58" s="9" t="str">
        <f t="shared" si="1"/>
        <v/>
      </c>
    </row>
    <row r="59" spans="1:9">
      <c r="A59" s="157"/>
      <c r="B59" s="35">
        <v>9</v>
      </c>
      <c r="C59" s="35" t="s">
        <v>64</v>
      </c>
      <c r="D59" s="31"/>
      <c r="E59" s="2"/>
      <c r="F59" s="31"/>
      <c r="G59" s="19" t="str">
        <f t="shared" si="1"/>
        <v/>
      </c>
      <c r="H59" s="2" t="str">
        <f t="shared" si="1"/>
        <v/>
      </c>
      <c r="I59" s="9" t="str">
        <f t="shared" si="1"/>
        <v/>
      </c>
    </row>
    <row r="60" spans="1:9">
      <c r="A60" s="157"/>
      <c r="B60" s="35">
        <v>10</v>
      </c>
      <c r="C60" s="35" t="s">
        <v>65</v>
      </c>
      <c r="D60" s="31"/>
      <c r="E60" s="2"/>
      <c r="F60" s="31"/>
      <c r="G60" s="19" t="str">
        <f t="shared" si="1"/>
        <v/>
      </c>
      <c r="H60" s="2" t="str">
        <f t="shared" si="1"/>
        <v/>
      </c>
      <c r="I60" s="9" t="str">
        <f t="shared" si="1"/>
        <v/>
      </c>
    </row>
    <row r="61" spans="1:9">
      <c r="A61" s="157"/>
      <c r="B61" s="35">
        <v>11</v>
      </c>
      <c r="C61" s="35" t="s">
        <v>66</v>
      </c>
      <c r="D61" s="31"/>
      <c r="E61" s="2"/>
      <c r="F61" s="31"/>
      <c r="G61" s="19" t="str">
        <f t="shared" si="1"/>
        <v/>
      </c>
      <c r="H61" s="2" t="str">
        <f t="shared" si="1"/>
        <v/>
      </c>
      <c r="I61" s="9" t="str">
        <f t="shared" si="1"/>
        <v/>
      </c>
    </row>
    <row r="62" spans="1:9">
      <c r="A62" s="157"/>
      <c r="B62" s="35">
        <v>12</v>
      </c>
      <c r="C62" s="35" t="s">
        <v>67</v>
      </c>
      <c r="D62" s="31"/>
      <c r="E62" s="2"/>
      <c r="F62" s="31"/>
      <c r="G62" s="19" t="str">
        <f t="shared" si="1"/>
        <v/>
      </c>
      <c r="H62" s="2" t="str">
        <f t="shared" si="1"/>
        <v/>
      </c>
      <c r="I62" s="9" t="str">
        <f t="shared" si="1"/>
        <v/>
      </c>
    </row>
    <row r="63" spans="1:9">
      <c r="A63" s="157"/>
      <c r="B63" s="35">
        <v>13</v>
      </c>
      <c r="C63" s="35" t="s">
        <v>68</v>
      </c>
      <c r="D63" s="31"/>
      <c r="E63" s="2"/>
      <c r="F63" s="31"/>
      <c r="G63" s="19" t="str">
        <f t="shared" si="1"/>
        <v/>
      </c>
      <c r="H63" s="2" t="str">
        <f t="shared" si="1"/>
        <v/>
      </c>
      <c r="I63" s="9" t="str">
        <f t="shared" si="1"/>
        <v/>
      </c>
    </row>
    <row r="64" spans="1:9">
      <c r="A64" s="157"/>
      <c r="B64" s="35">
        <v>14</v>
      </c>
      <c r="C64" s="35" t="s">
        <v>69</v>
      </c>
      <c r="D64" s="31"/>
      <c r="E64" s="2"/>
      <c r="F64" s="31"/>
      <c r="G64" s="19" t="str">
        <f t="shared" si="1"/>
        <v/>
      </c>
      <c r="H64" s="2" t="str">
        <f t="shared" si="1"/>
        <v/>
      </c>
      <c r="I64" s="9" t="str">
        <f t="shared" si="1"/>
        <v/>
      </c>
    </row>
    <row r="65" spans="1:9">
      <c r="A65" s="157"/>
      <c r="B65" s="35">
        <v>15</v>
      </c>
      <c r="C65" s="35" t="s">
        <v>71</v>
      </c>
      <c r="D65" s="31"/>
      <c r="E65" s="2"/>
      <c r="F65" s="31"/>
      <c r="G65" s="19" t="str">
        <f t="shared" si="1"/>
        <v/>
      </c>
      <c r="H65" s="2" t="str">
        <f t="shared" si="1"/>
        <v/>
      </c>
      <c r="I65" s="9" t="str">
        <f t="shared" si="1"/>
        <v/>
      </c>
    </row>
    <row r="66" spans="1:9">
      <c r="A66" s="157"/>
      <c r="B66" s="35">
        <v>16</v>
      </c>
      <c r="C66" s="35" t="s">
        <v>70</v>
      </c>
      <c r="D66" s="31"/>
      <c r="E66" s="2"/>
      <c r="F66" s="31"/>
      <c r="G66" s="19" t="str">
        <f t="shared" si="1"/>
        <v/>
      </c>
      <c r="H66" s="2" t="str">
        <f t="shared" si="1"/>
        <v/>
      </c>
      <c r="I66" s="9" t="str">
        <f t="shared" si="1"/>
        <v/>
      </c>
    </row>
    <row r="67" spans="1:9">
      <c r="A67" s="157"/>
      <c r="B67" s="35">
        <v>17</v>
      </c>
      <c r="C67" s="35" t="s">
        <v>72</v>
      </c>
      <c r="D67" s="31"/>
      <c r="E67" s="2"/>
      <c r="F67" s="31"/>
      <c r="G67" s="19" t="str">
        <f t="shared" si="1"/>
        <v/>
      </c>
      <c r="H67" s="2" t="str">
        <f t="shared" si="1"/>
        <v/>
      </c>
      <c r="I67" s="9" t="str">
        <f t="shared" si="1"/>
        <v/>
      </c>
    </row>
    <row r="68" spans="1:9">
      <c r="A68" s="157"/>
      <c r="B68" s="35">
        <v>18</v>
      </c>
      <c r="C68" s="35" t="s">
        <v>2</v>
      </c>
      <c r="D68" s="31"/>
      <c r="E68" s="2"/>
      <c r="F68" s="31"/>
      <c r="G68" s="19" t="str">
        <f t="shared" si="1"/>
        <v/>
      </c>
      <c r="H68" s="2" t="str">
        <f t="shared" si="1"/>
        <v/>
      </c>
      <c r="I68" s="9" t="str">
        <f t="shared" si="1"/>
        <v/>
      </c>
    </row>
    <row r="69" spans="1:9">
      <c r="A69" s="157"/>
      <c r="B69" s="35">
        <v>19</v>
      </c>
      <c r="C69" s="35" t="s">
        <v>3</v>
      </c>
      <c r="D69" s="31"/>
      <c r="E69" s="2"/>
      <c r="F69" s="31"/>
      <c r="G69" s="19" t="str">
        <f t="shared" si="1"/>
        <v/>
      </c>
      <c r="H69" s="2" t="str">
        <f t="shared" si="1"/>
        <v/>
      </c>
      <c r="I69" s="9" t="str">
        <f t="shared" si="1"/>
        <v/>
      </c>
    </row>
    <row r="70" spans="1:9">
      <c r="A70" s="157"/>
      <c r="B70" s="35">
        <v>20</v>
      </c>
      <c r="C70" s="35" t="s">
        <v>4</v>
      </c>
      <c r="D70" s="31"/>
      <c r="E70" s="2"/>
      <c r="F70" s="31"/>
      <c r="G70" s="19" t="str">
        <f t="shared" si="1"/>
        <v/>
      </c>
      <c r="H70" s="2" t="str">
        <f t="shared" si="1"/>
        <v/>
      </c>
      <c r="I70" s="9" t="str">
        <f t="shared" si="1"/>
        <v/>
      </c>
    </row>
    <row r="71" spans="1:9">
      <c r="A71" s="157"/>
      <c r="B71" s="35">
        <v>21</v>
      </c>
      <c r="C71" s="35" t="s">
        <v>5</v>
      </c>
      <c r="D71" s="31"/>
      <c r="E71" s="2"/>
      <c r="F71" s="31"/>
      <c r="G71" s="19" t="str">
        <f t="shared" si="1"/>
        <v/>
      </c>
      <c r="H71" s="2" t="str">
        <f t="shared" si="1"/>
        <v/>
      </c>
      <c r="I71" s="9" t="str">
        <f t="shared" si="1"/>
        <v/>
      </c>
    </row>
    <row r="72" spans="1:9">
      <c r="A72" s="157"/>
      <c r="B72" s="35">
        <v>22</v>
      </c>
      <c r="C72" s="35" t="s">
        <v>6</v>
      </c>
      <c r="D72" s="31"/>
      <c r="E72" s="2"/>
      <c r="F72" s="31"/>
      <c r="G72" s="19" t="str">
        <f t="shared" si="1"/>
        <v/>
      </c>
      <c r="H72" s="2" t="str">
        <f t="shared" si="1"/>
        <v/>
      </c>
      <c r="I72" s="9" t="str">
        <f t="shared" si="1"/>
        <v/>
      </c>
    </row>
    <row r="73" spans="1:9">
      <c r="A73" s="157"/>
      <c r="B73" s="35">
        <v>23</v>
      </c>
      <c r="C73" s="35" t="s">
        <v>7</v>
      </c>
      <c r="D73" s="31"/>
      <c r="E73" s="2"/>
      <c r="F73" s="31"/>
      <c r="G73" s="19" t="str">
        <f t="shared" si="1"/>
        <v/>
      </c>
      <c r="H73" s="2" t="str">
        <f t="shared" si="1"/>
        <v/>
      </c>
      <c r="I73" s="9" t="str">
        <f t="shared" si="1"/>
        <v/>
      </c>
    </row>
    <row r="74" spans="1:9">
      <c r="A74" s="157"/>
      <c r="B74" s="35">
        <v>24</v>
      </c>
      <c r="C74" s="35" t="s">
        <v>7</v>
      </c>
      <c r="D74" s="31"/>
      <c r="E74" s="2"/>
      <c r="F74" s="31"/>
      <c r="G74" s="19" t="str">
        <f t="shared" si="1"/>
        <v/>
      </c>
      <c r="H74" s="2" t="str">
        <f t="shared" si="1"/>
        <v/>
      </c>
      <c r="I74" s="9" t="str">
        <f t="shared" si="1"/>
        <v/>
      </c>
    </row>
    <row r="75" spans="1:9">
      <c r="A75" s="157"/>
      <c r="B75" s="35">
        <v>25</v>
      </c>
      <c r="C75" s="35" t="s">
        <v>8</v>
      </c>
      <c r="D75" s="31"/>
      <c r="E75" s="2"/>
      <c r="F75" s="31"/>
      <c r="G75" s="19" t="str">
        <f t="shared" ref="G75:I106" si="2">IF($D75=0,"",D75/$D75)</f>
        <v/>
      </c>
      <c r="H75" s="2" t="str">
        <f t="shared" si="2"/>
        <v/>
      </c>
      <c r="I75" s="9" t="str">
        <f t="shared" si="2"/>
        <v/>
      </c>
    </row>
    <row r="76" spans="1:9">
      <c r="A76" s="157"/>
      <c r="B76" s="35">
        <v>26</v>
      </c>
      <c r="C76" s="35" t="s">
        <v>8</v>
      </c>
      <c r="D76" s="31"/>
      <c r="E76" s="2"/>
      <c r="F76" s="31"/>
      <c r="G76" s="19" t="str">
        <f t="shared" si="2"/>
        <v/>
      </c>
      <c r="H76" s="2" t="str">
        <f t="shared" si="2"/>
        <v/>
      </c>
      <c r="I76" s="9" t="str">
        <f t="shared" si="2"/>
        <v/>
      </c>
    </row>
    <row r="77" spans="1:9">
      <c r="A77" s="157"/>
      <c r="B77" s="35">
        <v>27</v>
      </c>
      <c r="C77" s="35" t="s">
        <v>9</v>
      </c>
      <c r="D77" s="31"/>
      <c r="E77" s="2"/>
      <c r="F77" s="31"/>
      <c r="G77" s="19" t="str">
        <f t="shared" si="2"/>
        <v/>
      </c>
      <c r="H77" s="2" t="str">
        <f t="shared" si="2"/>
        <v/>
      </c>
      <c r="I77" s="9" t="str">
        <f t="shared" si="2"/>
        <v/>
      </c>
    </row>
    <row r="78" spans="1:9">
      <c r="A78" s="157"/>
      <c r="B78" s="35">
        <v>28</v>
      </c>
      <c r="C78" s="35" t="s">
        <v>9</v>
      </c>
      <c r="D78" s="31"/>
      <c r="E78" s="2"/>
      <c r="F78" s="31"/>
      <c r="G78" s="19" t="str">
        <f t="shared" si="2"/>
        <v/>
      </c>
      <c r="H78" s="2" t="str">
        <f t="shared" si="2"/>
        <v/>
      </c>
      <c r="I78" s="9" t="str">
        <f t="shared" si="2"/>
        <v/>
      </c>
    </row>
    <row r="79" spans="1:9">
      <c r="A79" s="157"/>
      <c r="B79" s="35">
        <v>29</v>
      </c>
      <c r="C79" s="35" t="s">
        <v>10</v>
      </c>
      <c r="D79" s="31"/>
      <c r="E79" s="2"/>
      <c r="F79" s="31"/>
      <c r="G79" s="19" t="str">
        <f t="shared" si="2"/>
        <v/>
      </c>
      <c r="H79" s="2" t="str">
        <f t="shared" si="2"/>
        <v/>
      </c>
      <c r="I79" s="9" t="str">
        <f t="shared" si="2"/>
        <v/>
      </c>
    </row>
    <row r="80" spans="1:9">
      <c r="A80" s="157"/>
      <c r="B80" s="35">
        <v>30</v>
      </c>
      <c r="C80" s="35" t="s">
        <v>11</v>
      </c>
      <c r="D80" s="31"/>
      <c r="E80" s="2"/>
      <c r="F80" s="31"/>
      <c r="G80" s="19" t="str">
        <f t="shared" si="2"/>
        <v/>
      </c>
      <c r="H80" s="2" t="str">
        <f t="shared" si="2"/>
        <v/>
      </c>
      <c r="I80" s="9" t="str">
        <f t="shared" si="2"/>
        <v/>
      </c>
    </row>
    <row r="81" spans="1:9">
      <c r="A81" s="157"/>
      <c r="B81" s="35">
        <v>31</v>
      </c>
      <c r="C81" s="35" t="s">
        <v>11</v>
      </c>
      <c r="D81" s="31"/>
      <c r="E81" s="2"/>
      <c r="F81" s="31"/>
      <c r="G81" s="19" t="str">
        <f t="shared" si="2"/>
        <v/>
      </c>
      <c r="H81" s="2" t="str">
        <f t="shared" si="2"/>
        <v/>
      </c>
      <c r="I81" s="9" t="str">
        <f t="shared" si="2"/>
        <v/>
      </c>
    </row>
    <row r="82" spans="1:9">
      <c r="A82" s="157"/>
      <c r="B82" s="35">
        <v>32</v>
      </c>
      <c r="C82" s="35" t="s">
        <v>12</v>
      </c>
      <c r="D82" s="31"/>
      <c r="E82" s="2"/>
      <c r="F82" s="31"/>
      <c r="G82" s="19" t="str">
        <f t="shared" si="2"/>
        <v/>
      </c>
      <c r="H82" s="2" t="str">
        <f t="shared" si="2"/>
        <v/>
      </c>
      <c r="I82" s="9" t="str">
        <f t="shared" si="2"/>
        <v/>
      </c>
    </row>
    <row r="83" spans="1:9">
      <c r="A83" s="157"/>
      <c r="B83" s="35">
        <v>33</v>
      </c>
      <c r="C83" s="35" t="s">
        <v>12</v>
      </c>
      <c r="D83" s="31"/>
      <c r="E83" s="2"/>
      <c r="F83" s="31"/>
      <c r="G83" s="19" t="str">
        <f t="shared" si="2"/>
        <v/>
      </c>
      <c r="H83" s="2" t="str">
        <f t="shared" si="2"/>
        <v/>
      </c>
      <c r="I83" s="9" t="str">
        <f t="shared" si="2"/>
        <v/>
      </c>
    </row>
    <row r="84" spans="1:9">
      <c r="A84" s="157"/>
      <c r="B84" s="35">
        <v>34</v>
      </c>
      <c r="C84" s="35" t="s">
        <v>13</v>
      </c>
      <c r="D84" s="31"/>
      <c r="E84" s="2"/>
      <c r="F84" s="31"/>
      <c r="G84" s="19" t="str">
        <f t="shared" si="2"/>
        <v/>
      </c>
      <c r="H84" s="2" t="str">
        <f t="shared" si="2"/>
        <v/>
      </c>
      <c r="I84" s="9" t="str">
        <f t="shared" si="2"/>
        <v/>
      </c>
    </row>
    <row r="85" spans="1:9">
      <c r="A85" s="157"/>
      <c r="B85" s="35">
        <v>35</v>
      </c>
      <c r="C85" s="35" t="s">
        <v>14</v>
      </c>
      <c r="D85" s="31"/>
      <c r="E85" s="2"/>
      <c r="F85" s="31"/>
      <c r="G85" s="19" t="str">
        <f t="shared" si="2"/>
        <v/>
      </c>
      <c r="H85" s="2" t="str">
        <f t="shared" si="2"/>
        <v/>
      </c>
      <c r="I85" s="9" t="str">
        <f t="shared" si="2"/>
        <v/>
      </c>
    </row>
    <row r="86" spans="1:9">
      <c r="A86" s="157"/>
      <c r="B86" s="35">
        <v>36</v>
      </c>
      <c r="C86" s="35" t="s">
        <v>15</v>
      </c>
      <c r="D86" s="31"/>
      <c r="E86" s="2"/>
      <c r="F86" s="31"/>
      <c r="G86" s="19" t="str">
        <f t="shared" si="2"/>
        <v/>
      </c>
      <c r="H86" s="2" t="str">
        <f t="shared" si="2"/>
        <v/>
      </c>
      <c r="I86" s="9" t="str">
        <f t="shared" si="2"/>
        <v/>
      </c>
    </row>
    <row r="87" spans="1:9">
      <c r="A87" s="157"/>
      <c r="B87" s="35">
        <v>37</v>
      </c>
      <c r="C87" s="35" t="s">
        <v>16</v>
      </c>
      <c r="D87" s="31"/>
      <c r="E87" s="2"/>
      <c r="F87" s="31"/>
      <c r="G87" s="19" t="str">
        <f t="shared" si="2"/>
        <v/>
      </c>
      <c r="H87" s="2" t="str">
        <f t="shared" si="2"/>
        <v/>
      </c>
      <c r="I87" s="9" t="str">
        <f t="shared" si="2"/>
        <v/>
      </c>
    </row>
    <row r="88" spans="1:9">
      <c r="A88" s="157"/>
      <c r="B88" s="35">
        <v>38</v>
      </c>
      <c r="C88" s="35" t="s">
        <v>17</v>
      </c>
      <c r="D88" s="31"/>
      <c r="E88" s="2"/>
      <c r="F88" s="31"/>
      <c r="G88" s="19" t="str">
        <f t="shared" si="2"/>
        <v/>
      </c>
      <c r="H88" s="2" t="str">
        <f t="shared" si="2"/>
        <v/>
      </c>
      <c r="I88" s="9" t="str">
        <f t="shared" si="2"/>
        <v/>
      </c>
    </row>
    <row r="89" spans="1:9">
      <c r="A89" s="157"/>
      <c r="B89" s="35">
        <v>39</v>
      </c>
      <c r="C89" s="35" t="s">
        <v>18</v>
      </c>
      <c r="D89" s="31"/>
      <c r="E89" s="2"/>
      <c r="F89" s="31"/>
      <c r="G89" s="19" t="str">
        <f t="shared" si="2"/>
        <v/>
      </c>
      <c r="H89" s="2" t="str">
        <f t="shared" si="2"/>
        <v/>
      </c>
      <c r="I89" s="9" t="str">
        <f t="shared" si="2"/>
        <v/>
      </c>
    </row>
    <row r="90" spans="1:9" ht="15.75" thickBot="1">
      <c r="A90" s="158"/>
      <c r="B90" s="52">
        <v>40</v>
      </c>
      <c r="C90" s="52" t="s">
        <v>34</v>
      </c>
      <c r="D90" s="59"/>
      <c r="E90" s="39"/>
      <c r="F90" s="59"/>
      <c r="G90" s="57" t="str">
        <f t="shared" si="2"/>
        <v/>
      </c>
      <c r="H90" s="39" t="str">
        <f t="shared" si="2"/>
        <v/>
      </c>
      <c r="I90" s="58" t="str">
        <f t="shared" si="2"/>
        <v/>
      </c>
    </row>
    <row r="91" spans="1:9">
      <c r="A91" s="156" t="s">
        <v>80</v>
      </c>
      <c r="B91" s="42">
        <v>1</v>
      </c>
      <c r="C91" s="42" t="s">
        <v>58</v>
      </c>
      <c r="D91" s="43"/>
      <c r="E91" s="44"/>
      <c r="F91" s="43"/>
      <c r="G91" s="18" t="str">
        <f t="shared" si="2"/>
        <v/>
      </c>
      <c r="H91" s="138" t="str">
        <f t="shared" si="2"/>
        <v/>
      </c>
      <c r="I91" s="13" t="str">
        <f t="shared" si="2"/>
        <v/>
      </c>
    </row>
    <row r="92" spans="1:9">
      <c r="A92" s="157"/>
      <c r="B92" s="35">
        <v>2</v>
      </c>
      <c r="C92" s="35" t="s">
        <v>59</v>
      </c>
      <c r="D92" s="31"/>
      <c r="E92" s="2"/>
      <c r="F92" s="31"/>
      <c r="G92" s="19" t="str">
        <f t="shared" si="2"/>
        <v/>
      </c>
      <c r="H92" s="2" t="str">
        <f t="shared" si="2"/>
        <v/>
      </c>
      <c r="I92" s="9" t="str">
        <f t="shared" si="2"/>
        <v/>
      </c>
    </row>
    <row r="93" spans="1:9">
      <c r="A93" s="157"/>
      <c r="B93" s="35">
        <v>3</v>
      </c>
      <c r="C93" s="35" t="s">
        <v>59</v>
      </c>
      <c r="D93" s="31"/>
      <c r="E93" s="2"/>
      <c r="F93" s="31"/>
      <c r="G93" s="19" t="str">
        <f t="shared" si="2"/>
        <v/>
      </c>
      <c r="H93" s="2" t="str">
        <f t="shared" si="2"/>
        <v/>
      </c>
      <c r="I93" s="9" t="str">
        <f t="shared" si="2"/>
        <v/>
      </c>
    </row>
    <row r="94" spans="1:9">
      <c r="A94" s="157"/>
      <c r="B94" s="35">
        <v>4</v>
      </c>
      <c r="C94" s="35" t="s">
        <v>60</v>
      </c>
      <c r="D94" s="31"/>
      <c r="E94" s="2"/>
      <c r="F94" s="31"/>
      <c r="G94" s="19" t="str">
        <f t="shared" si="2"/>
        <v/>
      </c>
      <c r="H94" s="2" t="str">
        <f t="shared" si="2"/>
        <v/>
      </c>
      <c r="I94" s="9" t="str">
        <f t="shared" si="2"/>
        <v/>
      </c>
    </row>
    <row r="95" spans="1:9">
      <c r="A95" s="157"/>
      <c r="B95" s="35">
        <v>5</v>
      </c>
      <c r="C95" s="35" t="s">
        <v>60</v>
      </c>
      <c r="D95" s="31"/>
      <c r="E95" s="2"/>
      <c r="F95" s="31"/>
      <c r="G95" s="19" t="str">
        <f t="shared" si="2"/>
        <v/>
      </c>
      <c r="H95" s="2" t="str">
        <f t="shared" si="2"/>
        <v/>
      </c>
      <c r="I95" s="9" t="str">
        <f t="shared" si="2"/>
        <v/>
      </c>
    </row>
    <row r="96" spans="1:9">
      <c r="A96" s="157"/>
      <c r="B96" s="35">
        <v>6</v>
      </c>
      <c r="C96" s="35" t="s">
        <v>61</v>
      </c>
      <c r="D96" s="31"/>
      <c r="E96" s="2"/>
      <c r="F96" s="31"/>
      <c r="G96" s="19" t="str">
        <f t="shared" si="2"/>
        <v/>
      </c>
      <c r="H96" s="2" t="str">
        <f t="shared" si="2"/>
        <v/>
      </c>
      <c r="I96" s="9" t="str">
        <f t="shared" si="2"/>
        <v/>
      </c>
    </row>
    <row r="97" spans="1:9">
      <c r="A97" s="157"/>
      <c r="B97" s="35">
        <v>7</v>
      </c>
      <c r="C97" s="35" t="s">
        <v>62</v>
      </c>
      <c r="D97" s="31"/>
      <c r="E97" s="2"/>
      <c r="F97" s="31"/>
      <c r="G97" s="19" t="str">
        <f t="shared" si="2"/>
        <v/>
      </c>
      <c r="H97" s="2" t="str">
        <f t="shared" si="2"/>
        <v/>
      </c>
      <c r="I97" s="9" t="str">
        <f t="shared" si="2"/>
        <v/>
      </c>
    </row>
    <row r="98" spans="1:9">
      <c r="A98" s="157"/>
      <c r="B98" s="35">
        <v>8</v>
      </c>
      <c r="C98" s="35" t="s">
        <v>63</v>
      </c>
      <c r="D98" s="31"/>
      <c r="E98" s="2"/>
      <c r="F98" s="31"/>
      <c r="G98" s="19" t="str">
        <f t="shared" si="2"/>
        <v/>
      </c>
      <c r="H98" s="2" t="str">
        <f t="shared" si="2"/>
        <v/>
      </c>
      <c r="I98" s="9" t="str">
        <f t="shared" si="2"/>
        <v/>
      </c>
    </row>
    <row r="99" spans="1:9">
      <c r="A99" s="157"/>
      <c r="B99" s="35">
        <v>9</v>
      </c>
      <c r="C99" s="35" t="s">
        <v>64</v>
      </c>
      <c r="D99" s="31"/>
      <c r="E99" s="2"/>
      <c r="F99" s="31"/>
      <c r="G99" s="19" t="str">
        <f t="shared" si="2"/>
        <v/>
      </c>
      <c r="H99" s="2" t="str">
        <f t="shared" si="2"/>
        <v/>
      </c>
      <c r="I99" s="9" t="str">
        <f t="shared" si="2"/>
        <v/>
      </c>
    </row>
    <row r="100" spans="1:9">
      <c r="A100" s="157"/>
      <c r="B100" s="35">
        <v>10</v>
      </c>
      <c r="C100" s="35" t="s">
        <v>65</v>
      </c>
      <c r="D100" s="31"/>
      <c r="E100" s="2"/>
      <c r="F100" s="31"/>
      <c r="G100" s="19" t="str">
        <f t="shared" si="2"/>
        <v/>
      </c>
      <c r="H100" s="2" t="str">
        <f t="shared" si="2"/>
        <v/>
      </c>
      <c r="I100" s="9" t="str">
        <f t="shared" si="2"/>
        <v/>
      </c>
    </row>
    <row r="101" spans="1:9">
      <c r="A101" s="157"/>
      <c r="B101" s="35">
        <v>11</v>
      </c>
      <c r="C101" s="35" t="s">
        <v>66</v>
      </c>
      <c r="D101" s="31"/>
      <c r="E101" s="2"/>
      <c r="F101" s="31"/>
      <c r="G101" s="19" t="str">
        <f t="shared" si="2"/>
        <v/>
      </c>
      <c r="H101" s="2" t="str">
        <f t="shared" si="2"/>
        <v/>
      </c>
      <c r="I101" s="9" t="str">
        <f t="shared" si="2"/>
        <v/>
      </c>
    </row>
    <row r="102" spans="1:9">
      <c r="A102" s="157"/>
      <c r="B102" s="35">
        <v>12</v>
      </c>
      <c r="C102" s="35" t="s">
        <v>67</v>
      </c>
      <c r="D102" s="31"/>
      <c r="E102" s="2"/>
      <c r="F102" s="31"/>
      <c r="G102" s="19" t="str">
        <f t="shared" si="2"/>
        <v/>
      </c>
      <c r="H102" s="2" t="str">
        <f t="shared" si="2"/>
        <v/>
      </c>
      <c r="I102" s="9" t="str">
        <f t="shared" si="2"/>
        <v/>
      </c>
    </row>
    <row r="103" spans="1:9">
      <c r="A103" s="157"/>
      <c r="B103" s="35">
        <v>13</v>
      </c>
      <c r="C103" s="35" t="s">
        <v>68</v>
      </c>
      <c r="D103" s="31"/>
      <c r="E103" s="2"/>
      <c r="F103" s="31"/>
      <c r="G103" s="19" t="str">
        <f t="shared" si="2"/>
        <v/>
      </c>
      <c r="H103" s="2" t="str">
        <f t="shared" si="2"/>
        <v/>
      </c>
      <c r="I103" s="9" t="str">
        <f t="shared" si="2"/>
        <v/>
      </c>
    </row>
    <row r="104" spans="1:9">
      <c r="A104" s="157"/>
      <c r="B104" s="35">
        <v>14</v>
      </c>
      <c r="C104" s="35" t="s">
        <v>69</v>
      </c>
      <c r="D104" s="31"/>
      <c r="E104" s="2"/>
      <c r="F104" s="31"/>
      <c r="G104" s="19" t="str">
        <f t="shared" si="2"/>
        <v/>
      </c>
      <c r="H104" s="2" t="str">
        <f t="shared" si="2"/>
        <v/>
      </c>
      <c r="I104" s="9" t="str">
        <f t="shared" si="2"/>
        <v/>
      </c>
    </row>
    <row r="105" spans="1:9">
      <c r="A105" s="157"/>
      <c r="B105" s="35">
        <v>15</v>
      </c>
      <c r="C105" s="35" t="s">
        <v>71</v>
      </c>
      <c r="D105" s="31"/>
      <c r="E105" s="2"/>
      <c r="F105" s="31"/>
      <c r="G105" s="19" t="str">
        <f t="shared" si="2"/>
        <v/>
      </c>
      <c r="H105" s="2" t="str">
        <f t="shared" si="2"/>
        <v/>
      </c>
      <c r="I105" s="9" t="str">
        <f t="shared" si="2"/>
        <v/>
      </c>
    </row>
    <row r="106" spans="1:9">
      <c r="A106" s="157"/>
      <c r="B106" s="35">
        <v>16</v>
      </c>
      <c r="C106" s="35" t="s">
        <v>70</v>
      </c>
      <c r="D106" s="31"/>
      <c r="E106" s="2"/>
      <c r="F106" s="31"/>
      <c r="G106" s="19" t="str">
        <f t="shared" si="2"/>
        <v/>
      </c>
      <c r="H106" s="2" t="str">
        <f t="shared" si="2"/>
        <v/>
      </c>
      <c r="I106" s="9" t="str">
        <f t="shared" si="2"/>
        <v/>
      </c>
    </row>
    <row r="107" spans="1:9">
      <c r="A107" s="157"/>
      <c r="B107" s="35">
        <v>17</v>
      </c>
      <c r="C107" s="35" t="s">
        <v>72</v>
      </c>
      <c r="D107" s="31"/>
      <c r="E107" s="2"/>
      <c r="F107" s="31"/>
      <c r="G107" s="19" t="str">
        <f t="shared" ref="G107:I130" si="3">IF($D107=0,"",D107/$D107)</f>
        <v/>
      </c>
      <c r="H107" s="2" t="str">
        <f t="shared" si="3"/>
        <v/>
      </c>
      <c r="I107" s="9" t="str">
        <f t="shared" si="3"/>
        <v/>
      </c>
    </row>
    <row r="108" spans="1:9">
      <c r="A108" s="157"/>
      <c r="B108" s="35">
        <v>18</v>
      </c>
      <c r="C108" s="35" t="s">
        <v>2</v>
      </c>
      <c r="D108" s="31"/>
      <c r="E108" s="2"/>
      <c r="F108" s="31"/>
      <c r="G108" s="19" t="str">
        <f t="shared" si="3"/>
        <v/>
      </c>
      <c r="H108" s="2" t="str">
        <f t="shared" si="3"/>
        <v/>
      </c>
      <c r="I108" s="9" t="str">
        <f t="shared" si="3"/>
        <v/>
      </c>
    </row>
    <row r="109" spans="1:9">
      <c r="A109" s="157"/>
      <c r="B109" s="35">
        <v>19</v>
      </c>
      <c r="C109" s="35" t="s">
        <v>3</v>
      </c>
      <c r="D109" s="31"/>
      <c r="E109" s="2"/>
      <c r="F109" s="31"/>
      <c r="G109" s="19" t="str">
        <f t="shared" si="3"/>
        <v/>
      </c>
      <c r="H109" s="2" t="str">
        <f t="shared" si="3"/>
        <v/>
      </c>
      <c r="I109" s="9" t="str">
        <f t="shared" si="3"/>
        <v/>
      </c>
    </row>
    <row r="110" spans="1:9">
      <c r="A110" s="157"/>
      <c r="B110" s="35">
        <v>20</v>
      </c>
      <c r="C110" s="35" t="s">
        <v>4</v>
      </c>
      <c r="D110" s="31"/>
      <c r="E110" s="2"/>
      <c r="F110" s="31"/>
      <c r="G110" s="19" t="str">
        <f t="shared" si="3"/>
        <v/>
      </c>
      <c r="H110" s="2" t="str">
        <f t="shared" si="3"/>
        <v/>
      </c>
      <c r="I110" s="9" t="str">
        <f t="shared" si="3"/>
        <v/>
      </c>
    </row>
    <row r="111" spans="1:9">
      <c r="A111" s="157"/>
      <c r="B111" s="35">
        <v>21</v>
      </c>
      <c r="C111" s="35" t="s">
        <v>5</v>
      </c>
      <c r="D111" s="31"/>
      <c r="E111" s="2"/>
      <c r="F111" s="31"/>
      <c r="G111" s="19" t="str">
        <f t="shared" si="3"/>
        <v/>
      </c>
      <c r="H111" s="2" t="str">
        <f t="shared" si="3"/>
        <v/>
      </c>
      <c r="I111" s="9" t="str">
        <f t="shared" si="3"/>
        <v/>
      </c>
    </row>
    <row r="112" spans="1:9">
      <c r="A112" s="157"/>
      <c r="B112" s="35">
        <v>22</v>
      </c>
      <c r="C112" s="35" t="s">
        <v>6</v>
      </c>
      <c r="D112" s="31"/>
      <c r="E112" s="2"/>
      <c r="F112" s="31"/>
      <c r="G112" s="19" t="str">
        <f t="shared" si="3"/>
        <v/>
      </c>
      <c r="H112" s="2" t="str">
        <f t="shared" si="3"/>
        <v/>
      </c>
      <c r="I112" s="9" t="str">
        <f t="shared" si="3"/>
        <v/>
      </c>
    </row>
    <row r="113" spans="1:9">
      <c r="A113" s="157"/>
      <c r="B113" s="35">
        <v>23</v>
      </c>
      <c r="C113" s="35" t="s">
        <v>7</v>
      </c>
      <c r="D113" s="31"/>
      <c r="E113" s="2"/>
      <c r="F113" s="31"/>
      <c r="G113" s="19" t="str">
        <f t="shared" si="3"/>
        <v/>
      </c>
      <c r="H113" s="2" t="str">
        <f t="shared" si="3"/>
        <v/>
      </c>
      <c r="I113" s="9" t="str">
        <f t="shared" si="3"/>
        <v/>
      </c>
    </row>
    <row r="114" spans="1:9">
      <c r="A114" s="157"/>
      <c r="B114" s="35">
        <v>24</v>
      </c>
      <c r="C114" s="35" t="s">
        <v>7</v>
      </c>
      <c r="D114" s="31"/>
      <c r="E114" s="2"/>
      <c r="F114" s="31"/>
      <c r="G114" s="19" t="str">
        <f t="shared" si="3"/>
        <v/>
      </c>
      <c r="H114" s="2" t="str">
        <f t="shared" si="3"/>
        <v/>
      </c>
      <c r="I114" s="9" t="str">
        <f t="shared" si="3"/>
        <v/>
      </c>
    </row>
    <row r="115" spans="1:9">
      <c r="A115" s="157"/>
      <c r="B115" s="35">
        <v>25</v>
      </c>
      <c r="C115" s="35" t="s">
        <v>8</v>
      </c>
      <c r="D115" s="31"/>
      <c r="E115" s="2"/>
      <c r="F115" s="31"/>
      <c r="G115" s="19" t="str">
        <f t="shared" si="3"/>
        <v/>
      </c>
      <c r="H115" s="2" t="str">
        <f t="shared" si="3"/>
        <v/>
      </c>
      <c r="I115" s="9" t="str">
        <f t="shared" si="3"/>
        <v/>
      </c>
    </row>
    <row r="116" spans="1:9">
      <c r="A116" s="157"/>
      <c r="B116" s="35">
        <v>26</v>
      </c>
      <c r="C116" s="35" t="s">
        <v>8</v>
      </c>
      <c r="D116" s="31"/>
      <c r="E116" s="2"/>
      <c r="F116" s="31"/>
      <c r="G116" s="19" t="str">
        <f t="shared" si="3"/>
        <v/>
      </c>
      <c r="H116" s="2" t="str">
        <f t="shared" si="3"/>
        <v/>
      </c>
      <c r="I116" s="9" t="str">
        <f t="shared" si="3"/>
        <v/>
      </c>
    </row>
    <row r="117" spans="1:9">
      <c r="A117" s="157"/>
      <c r="B117" s="35">
        <v>27</v>
      </c>
      <c r="C117" s="35" t="s">
        <v>9</v>
      </c>
      <c r="D117" s="31"/>
      <c r="E117" s="2"/>
      <c r="F117" s="31"/>
      <c r="G117" s="19" t="str">
        <f t="shared" si="3"/>
        <v/>
      </c>
      <c r="H117" s="2" t="str">
        <f t="shared" si="3"/>
        <v/>
      </c>
      <c r="I117" s="9" t="str">
        <f t="shared" si="3"/>
        <v/>
      </c>
    </row>
    <row r="118" spans="1:9">
      <c r="A118" s="157"/>
      <c r="B118" s="35">
        <v>28</v>
      </c>
      <c r="C118" s="35" t="s">
        <v>9</v>
      </c>
      <c r="D118" s="31"/>
      <c r="E118" s="2"/>
      <c r="F118" s="31"/>
      <c r="G118" s="19" t="str">
        <f t="shared" si="3"/>
        <v/>
      </c>
      <c r="H118" s="2" t="str">
        <f t="shared" si="3"/>
        <v/>
      </c>
      <c r="I118" s="9" t="str">
        <f t="shared" si="3"/>
        <v/>
      </c>
    </row>
    <row r="119" spans="1:9">
      <c r="A119" s="157"/>
      <c r="B119" s="35">
        <v>29</v>
      </c>
      <c r="C119" s="35" t="s">
        <v>10</v>
      </c>
      <c r="D119" s="31"/>
      <c r="E119" s="2"/>
      <c r="F119" s="31"/>
      <c r="G119" s="19" t="str">
        <f t="shared" si="3"/>
        <v/>
      </c>
      <c r="H119" s="2" t="str">
        <f t="shared" si="3"/>
        <v/>
      </c>
      <c r="I119" s="9" t="str">
        <f t="shared" si="3"/>
        <v/>
      </c>
    </row>
    <row r="120" spans="1:9">
      <c r="A120" s="157"/>
      <c r="B120" s="35">
        <v>30</v>
      </c>
      <c r="C120" s="35" t="s">
        <v>11</v>
      </c>
      <c r="D120" s="31"/>
      <c r="E120" s="2"/>
      <c r="F120" s="31"/>
      <c r="G120" s="19" t="str">
        <f t="shared" si="3"/>
        <v/>
      </c>
      <c r="H120" s="2" t="str">
        <f t="shared" si="3"/>
        <v/>
      </c>
      <c r="I120" s="9" t="str">
        <f t="shared" si="3"/>
        <v/>
      </c>
    </row>
    <row r="121" spans="1:9">
      <c r="A121" s="157"/>
      <c r="B121" s="35">
        <v>31</v>
      </c>
      <c r="C121" s="35" t="s">
        <v>11</v>
      </c>
      <c r="D121" s="31"/>
      <c r="E121" s="2"/>
      <c r="F121" s="31"/>
      <c r="G121" s="19" t="str">
        <f t="shared" si="3"/>
        <v/>
      </c>
      <c r="H121" s="2" t="str">
        <f t="shared" si="3"/>
        <v/>
      </c>
      <c r="I121" s="9" t="str">
        <f t="shared" si="3"/>
        <v/>
      </c>
    </row>
    <row r="122" spans="1:9">
      <c r="A122" s="157"/>
      <c r="B122" s="35">
        <v>32</v>
      </c>
      <c r="C122" s="35" t="s">
        <v>12</v>
      </c>
      <c r="D122" s="31"/>
      <c r="E122" s="2"/>
      <c r="F122" s="31"/>
      <c r="G122" s="19" t="str">
        <f t="shared" si="3"/>
        <v/>
      </c>
      <c r="H122" s="2" t="str">
        <f t="shared" si="3"/>
        <v/>
      </c>
      <c r="I122" s="9" t="str">
        <f t="shared" si="3"/>
        <v/>
      </c>
    </row>
    <row r="123" spans="1:9">
      <c r="A123" s="157"/>
      <c r="B123" s="35">
        <v>33</v>
      </c>
      <c r="C123" s="35" t="s">
        <v>12</v>
      </c>
      <c r="D123" s="31"/>
      <c r="E123" s="2"/>
      <c r="F123" s="31"/>
      <c r="G123" s="19" t="str">
        <f t="shared" si="3"/>
        <v/>
      </c>
      <c r="H123" s="2" t="str">
        <f t="shared" si="3"/>
        <v/>
      </c>
      <c r="I123" s="9" t="str">
        <f t="shared" si="3"/>
        <v/>
      </c>
    </row>
    <row r="124" spans="1:9">
      <c r="A124" s="157"/>
      <c r="B124" s="35">
        <v>34</v>
      </c>
      <c r="C124" s="35" t="s">
        <v>13</v>
      </c>
      <c r="D124" s="31"/>
      <c r="E124" s="2"/>
      <c r="F124" s="31"/>
      <c r="G124" s="19" t="str">
        <f t="shared" si="3"/>
        <v/>
      </c>
      <c r="H124" s="2" t="str">
        <f t="shared" si="3"/>
        <v/>
      </c>
      <c r="I124" s="9" t="str">
        <f t="shared" si="3"/>
        <v/>
      </c>
    </row>
    <row r="125" spans="1:9">
      <c r="A125" s="157"/>
      <c r="B125" s="35">
        <v>35</v>
      </c>
      <c r="C125" s="35" t="s">
        <v>14</v>
      </c>
      <c r="D125" s="31"/>
      <c r="E125" s="2"/>
      <c r="F125" s="31"/>
      <c r="G125" s="19" t="str">
        <f t="shared" si="3"/>
        <v/>
      </c>
      <c r="H125" s="2" t="str">
        <f t="shared" si="3"/>
        <v/>
      </c>
      <c r="I125" s="9" t="str">
        <f t="shared" si="3"/>
        <v/>
      </c>
    </row>
    <row r="126" spans="1:9">
      <c r="A126" s="157"/>
      <c r="B126" s="35">
        <v>36</v>
      </c>
      <c r="C126" s="35" t="s">
        <v>15</v>
      </c>
      <c r="D126" s="31"/>
      <c r="E126" s="2"/>
      <c r="F126" s="31"/>
      <c r="G126" s="19" t="str">
        <f t="shared" si="3"/>
        <v/>
      </c>
      <c r="H126" s="2" t="str">
        <f t="shared" si="3"/>
        <v/>
      </c>
      <c r="I126" s="9" t="str">
        <f t="shared" si="3"/>
        <v/>
      </c>
    </row>
    <row r="127" spans="1:9">
      <c r="A127" s="157"/>
      <c r="B127" s="35">
        <v>37</v>
      </c>
      <c r="C127" s="35" t="s">
        <v>16</v>
      </c>
      <c r="D127" s="31"/>
      <c r="E127" s="2"/>
      <c r="F127" s="31"/>
      <c r="G127" s="19" t="str">
        <f t="shared" si="3"/>
        <v/>
      </c>
      <c r="H127" s="2" t="str">
        <f t="shared" si="3"/>
        <v/>
      </c>
      <c r="I127" s="9" t="str">
        <f t="shared" si="3"/>
        <v/>
      </c>
    </row>
    <row r="128" spans="1:9">
      <c r="A128" s="157"/>
      <c r="B128" s="35">
        <v>38</v>
      </c>
      <c r="C128" s="35" t="s">
        <v>17</v>
      </c>
      <c r="D128" s="31"/>
      <c r="E128" s="2"/>
      <c r="F128" s="31"/>
      <c r="G128" s="19" t="str">
        <f t="shared" si="3"/>
        <v/>
      </c>
      <c r="H128" s="2" t="str">
        <f t="shared" si="3"/>
        <v/>
      </c>
      <c r="I128" s="9" t="str">
        <f t="shared" si="3"/>
        <v/>
      </c>
    </row>
    <row r="129" spans="1:9">
      <c r="A129" s="157"/>
      <c r="B129" s="35">
        <v>39</v>
      </c>
      <c r="C129" s="35" t="s">
        <v>18</v>
      </c>
      <c r="D129" s="31"/>
      <c r="E129" s="2"/>
      <c r="F129" s="31"/>
      <c r="G129" s="19" t="str">
        <f t="shared" si="3"/>
        <v/>
      </c>
      <c r="H129" s="2" t="str">
        <f t="shared" si="3"/>
        <v/>
      </c>
      <c r="I129" s="9" t="str">
        <f t="shared" si="3"/>
        <v/>
      </c>
    </row>
    <row r="130" spans="1:9" ht="15.75" thickBot="1">
      <c r="A130" s="158"/>
      <c r="B130" s="52">
        <v>40</v>
      </c>
      <c r="C130" s="52" t="s">
        <v>34</v>
      </c>
      <c r="D130" s="59"/>
      <c r="E130" s="39"/>
      <c r="F130" s="59"/>
      <c r="G130" s="57" t="str">
        <f t="shared" si="3"/>
        <v/>
      </c>
      <c r="H130" s="39" t="str">
        <f t="shared" si="3"/>
        <v/>
      </c>
      <c r="I130" s="58" t="str">
        <f t="shared" si="3"/>
        <v/>
      </c>
    </row>
    <row r="131" spans="1:9">
      <c r="A131" s="156" t="s">
        <v>55</v>
      </c>
      <c r="B131" s="42">
        <v>1</v>
      </c>
      <c r="C131" s="42" t="s">
        <v>58</v>
      </c>
      <c r="D131" s="43"/>
      <c r="E131" s="44"/>
      <c r="F131" s="43"/>
      <c r="G131" s="18"/>
      <c r="H131" s="138" t="str">
        <f t="shared" ref="H131:I194" si="4">IF($D131=0,"",E131/$D131)</f>
        <v/>
      </c>
      <c r="I131" s="13" t="str">
        <f t="shared" si="4"/>
        <v/>
      </c>
    </row>
    <row r="132" spans="1:9">
      <c r="A132" s="157"/>
      <c r="B132" s="35">
        <v>2</v>
      </c>
      <c r="C132" s="35" t="s">
        <v>59</v>
      </c>
      <c r="D132" s="31"/>
      <c r="E132" s="2"/>
      <c r="F132" s="31"/>
      <c r="G132" s="19"/>
      <c r="H132" s="2" t="str">
        <f t="shared" si="4"/>
        <v/>
      </c>
      <c r="I132" s="9" t="str">
        <f t="shared" si="4"/>
        <v/>
      </c>
    </row>
    <row r="133" spans="1:9">
      <c r="A133" s="157"/>
      <c r="B133" s="35">
        <v>3</v>
      </c>
      <c r="C133" s="35" t="s">
        <v>59</v>
      </c>
      <c r="D133" s="31"/>
      <c r="E133" s="2"/>
      <c r="F133" s="31"/>
      <c r="G133" s="19"/>
      <c r="H133" s="2" t="str">
        <f t="shared" si="4"/>
        <v/>
      </c>
      <c r="I133" s="9" t="str">
        <f t="shared" si="4"/>
        <v/>
      </c>
    </row>
    <row r="134" spans="1:9">
      <c r="A134" s="157"/>
      <c r="B134" s="35">
        <v>4</v>
      </c>
      <c r="C134" s="35" t="s">
        <v>60</v>
      </c>
      <c r="D134" s="31"/>
      <c r="E134" s="2"/>
      <c r="F134" s="31"/>
      <c r="G134" s="19"/>
      <c r="H134" s="2" t="str">
        <f t="shared" si="4"/>
        <v/>
      </c>
      <c r="I134" s="9" t="str">
        <f t="shared" si="4"/>
        <v/>
      </c>
    </row>
    <row r="135" spans="1:9">
      <c r="A135" s="157"/>
      <c r="B135" s="35">
        <v>5</v>
      </c>
      <c r="C135" s="35" t="s">
        <v>60</v>
      </c>
      <c r="D135" s="31"/>
      <c r="E135" s="2"/>
      <c r="F135" s="31"/>
      <c r="G135" s="19"/>
      <c r="H135" s="2" t="str">
        <f t="shared" si="4"/>
        <v/>
      </c>
      <c r="I135" s="9" t="str">
        <f t="shared" si="4"/>
        <v/>
      </c>
    </row>
    <row r="136" spans="1:9">
      <c r="A136" s="157"/>
      <c r="B136" s="35">
        <v>6</v>
      </c>
      <c r="C136" s="35" t="s">
        <v>61</v>
      </c>
      <c r="D136" s="31"/>
      <c r="E136" s="2"/>
      <c r="F136" s="31"/>
      <c r="G136" s="19"/>
      <c r="H136" s="2" t="str">
        <f t="shared" si="4"/>
        <v/>
      </c>
      <c r="I136" s="9" t="str">
        <f t="shared" si="4"/>
        <v/>
      </c>
    </row>
    <row r="137" spans="1:9">
      <c r="A137" s="157"/>
      <c r="B137" s="35">
        <v>7</v>
      </c>
      <c r="C137" s="35" t="s">
        <v>62</v>
      </c>
      <c r="D137" s="31"/>
      <c r="E137" s="2"/>
      <c r="F137" s="31"/>
      <c r="G137" s="19"/>
      <c r="H137" s="2" t="str">
        <f t="shared" si="4"/>
        <v/>
      </c>
      <c r="I137" s="9" t="str">
        <f t="shared" si="4"/>
        <v/>
      </c>
    </row>
    <row r="138" spans="1:9">
      <c r="A138" s="157"/>
      <c r="B138" s="35">
        <v>8</v>
      </c>
      <c r="C138" s="35" t="s">
        <v>63</v>
      </c>
      <c r="D138" s="31"/>
      <c r="E138" s="2"/>
      <c r="F138" s="31"/>
      <c r="G138" s="19"/>
      <c r="H138" s="2" t="str">
        <f t="shared" si="4"/>
        <v/>
      </c>
      <c r="I138" s="9" t="str">
        <f t="shared" si="4"/>
        <v/>
      </c>
    </row>
    <row r="139" spans="1:9">
      <c r="A139" s="157"/>
      <c r="B139" s="35">
        <v>9</v>
      </c>
      <c r="C139" s="35" t="s">
        <v>64</v>
      </c>
      <c r="D139" s="31"/>
      <c r="E139" s="2"/>
      <c r="F139" s="31"/>
      <c r="G139" s="19"/>
      <c r="H139" s="2" t="str">
        <f t="shared" si="4"/>
        <v/>
      </c>
      <c r="I139" s="9" t="str">
        <f t="shared" si="4"/>
        <v/>
      </c>
    </row>
    <row r="140" spans="1:9">
      <c r="A140" s="157"/>
      <c r="B140" s="35">
        <v>10</v>
      </c>
      <c r="C140" s="35" t="s">
        <v>65</v>
      </c>
      <c r="D140" s="31"/>
      <c r="E140" s="2"/>
      <c r="F140" s="31"/>
      <c r="G140" s="19"/>
      <c r="H140" s="2" t="str">
        <f t="shared" si="4"/>
        <v/>
      </c>
      <c r="I140" s="9" t="str">
        <f t="shared" si="4"/>
        <v/>
      </c>
    </row>
    <row r="141" spans="1:9">
      <c r="A141" s="157"/>
      <c r="B141" s="35">
        <v>11</v>
      </c>
      <c r="C141" s="35" t="s">
        <v>66</v>
      </c>
      <c r="D141" s="31"/>
      <c r="E141" s="2"/>
      <c r="F141" s="31"/>
      <c r="G141" s="19"/>
      <c r="H141" s="2" t="str">
        <f t="shared" si="4"/>
        <v/>
      </c>
      <c r="I141" s="9" t="str">
        <f t="shared" si="4"/>
        <v/>
      </c>
    </row>
    <row r="142" spans="1:9">
      <c r="A142" s="157"/>
      <c r="B142" s="35">
        <v>12</v>
      </c>
      <c r="C142" s="35" t="s">
        <v>67</v>
      </c>
      <c r="D142" s="31"/>
      <c r="E142" s="2"/>
      <c r="F142" s="31"/>
      <c r="G142" s="19"/>
      <c r="H142" s="2" t="str">
        <f t="shared" si="4"/>
        <v/>
      </c>
      <c r="I142" s="9" t="str">
        <f t="shared" si="4"/>
        <v/>
      </c>
    </row>
    <row r="143" spans="1:9">
      <c r="A143" s="157"/>
      <c r="B143" s="35">
        <v>13</v>
      </c>
      <c r="C143" s="35" t="s">
        <v>68</v>
      </c>
      <c r="D143" s="31"/>
      <c r="E143" s="2"/>
      <c r="F143" s="31"/>
      <c r="G143" s="19"/>
      <c r="H143" s="2" t="str">
        <f t="shared" si="4"/>
        <v/>
      </c>
      <c r="I143" s="9" t="str">
        <f t="shared" si="4"/>
        <v/>
      </c>
    </row>
    <row r="144" spans="1:9">
      <c r="A144" s="157"/>
      <c r="B144" s="35">
        <v>14</v>
      </c>
      <c r="C144" s="35" t="s">
        <v>69</v>
      </c>
      <c r="D144" s="31"/>
      <c r="E144" s="2"/>
      <c r="F144" s="31"/>
      <c r="G144" s="19"/>
      <c r="H144" s="2" t="str">
        <f t="shared" si="4"/>
        <v/>
      </c>
      <c r="I144" s="9" t="str">
        <f t="shared" si="4"/>
        <v/>
      </c>
    </row>
    <row r="145" spans="1:9">
      <c r="A145" s="157"/>
      <c r="B145" s="35">
        <v>15</v>
      </c>
      <c r="C145" s="35" t="s">
        <v>71</v>
      </c>
      <c r="D145" s="31"/>
      <c r="E145" s="2"/>
      <c r="F145" s="31"/>
      <c r="G145" s="19"/>
      <c r="H145" s="2" t="str">
        <f t="shared" si="4"/>
        <v/>
      </c>
      <c r="I145" s="9" t="str">
        <f t="shared" si="4"/>
        <v/>
      </c>
    </row>
    <row r="146" spans="1:9">
      <c r="A146" s="157"/>
      <c r="B146" s="35">
        <v>16</v>
      </c>
      <c r="C146" s="35" t="s">
        <v>70</v>
      </c>
      <c r="D146" s="31"/>
      <c r="E146" s="2"/>
      <c r="F146" s="31"/>
      <c r="G146" s="19"/>
      <c r="H146" s="2" t="str">
        <f t="shared" si="4"/>
        <v/>
      </c>
      <c r="I146" s="9" t="str">
        <f t="shared" si="4"/>
        <v/>
      </c>
    </row>
    <row r="147" spans="1:9">
      <c r="A147" s="157"/>
      <c r="B147" s="35">
        <v>17</v>
      </c>
      <c r="C147" s="35" t="s">
        <v>72</v>
      </c>
      <c r="D147" s="31"/>
      <c r="E147" s="2"/>
      <c r="F147" s="31"/>
      <c r="G147" s="19"/>
      <c r="H147" s="2" t="str">
        <f t="shared" si="4"/>
        <v/>
      </c>
      <c r="I147" s="9" t="str">
        <f t="shared" si="4"/>
        <v/>
      </c>
    </row>
    <row r="148" spans="1:9">
      <c r="A148" s="157"/>
      <c r="B148" s="35">
        <v>18</v>
      </c>
      <c r="C148" s="35" t="s">
        <v>2</v>
      </c>
      <c r="D148" s="31"/>
      <c r="E148" s="2"/>
      <c r="F148" s="31"/>
      <c r="G148" s="19"/>
      <c r="H148" s="2" t="str">
        <f t="shared" si="4"/>
        <v/>
      </c>
      <c r="I148" s="9" t="str">
        <f t="shared" si="4"/>
        <v/>
      </c>
    </row>
    <row r="149" spans="1:9">
      <c r="A149" s="157"/>
      <c r="B149" s="35">
        <v>19</v>
      </c>
      <c r="C149" s="35" t="s">
        <v>3</v>
      </c>
      <c r="D149" s="31"/>
      <c r="E149" s="2"/>
      <c r="F149" s="31"/>
      <c r="G149" s="19"/>
      <c r="H149" s="2" t="str">
        <f t="shared" si="4"/>
        <v/>
      </c>
      <c r="I149" s="9" t="str">
        <f t="shared" si="4"/>
        <v/>
      </c>
    </row>
    <row r="150" spans="1:9">
      <c r="A150" s="157"/>
      <c r="B150" s="35">
        <v>20</v>
      </c>
      <c r="C150" s="35" t="s">
        <v>4</v>
      </c>
      <c r="D150" s="31"/>
      <c r="E150" s="2"/>
      <c r="F150" s="31"/>
      <c r="G150" s="19"/>
      <c r="H150" s="2" t="str">
        <f t="shared" si="4"/>
        <v/>
      </c>
      <c r="I150" s="9" t="str">
        <f t="shared" si="4"/>
        <v/>
      </c>
    </row>
    <row r="151" spans="1:9">
      <c r="A151" s="157"/>
      <c r="B151" s="35">
        <v>21</v>
      </c>
      <c r="C151" s="35" t="s">
        <v>5</v>
      </c>
      <c r="D151" s="31"/>
      <c r="E151" s="2"/>
      <c r="F151" s="31"/>
      <c r="G151" s="19"/>
      <c r="H151" s="2" t="str">
        <f t="shared" si="4"/>
        <v/>
      </c>
      <c r="I151" s="9" t="str">
        <f t="shared" si="4"/>
        <v/>
      </c>
    </row>
    <row r="152" spans="1:9">
      <c r="A152" s="157"/>
      <c r="B152" s="35">
        <v>22</v>
      </c>
      <c r="C152" s="35" t="s">
        <v>6</v>
      </c>
      <c r="D152" s="31"/>
      <c r="E152" s="2"/>
      <c r="F152" s="31"/>
      <c r="G152" s="19"/>
      <c r="H152" s="2" t="str">
        <f t="shared" si="4"/>
        <v/>
      </c>
      <c r="I152" s="9" t="str">
        <f t="shared" si="4"/>
        <v/>
      </c>
    </row>
    <row r="153" spans="1:9">
      <c r="A153" s="157"/>
      <c r="B153" s="35">
        <v>23</v>
      </c>
      <c r="C153" s="35" t="s">
        <v>7</v>
      </c>
      <c r="D153" s="31"/>
      <c r="E153" s="2"/>
      <c r="F153" s="31"/>
      <c r="G153" s="19"/>
      <c r="H153" s="2" t="str">
        <f t="shared" si="4"/>
        <v/>
      </c>
      <c r="I153" s="9" t="str">
        <f t="shared" si="4"/>
        <v/>
      </c>
    </row>
    <row r="154" spans="1:9">
      <c r="A154" s="157"/>
      <c r="B154" s="35">
        <v>24</v>
      </c>
      <c r="C154" s="35" t="s">
        <v>7</v>
      </c>
      <c r="D154" s="31"/>
      <c r="E154" s="2"/>
      <c r="F154" s="31"/>
      <c r="G154" s="19"/>
      <c r="H154" s="2" t="str">
        <f t="shared" si="4"/>
        <v/>
      </c>
      <c r="I154" s="9" t="str">
        <f t="shared" si="4"/>
        <v/>
      </c>
    </row>
    <row r="155" spans="1:9">
      <c r="A155" s="157"/>
      <c r="B155" s="35">
        <v>25</v>
      </c>
      <c r="C155" s="35" t="s">
        <v>8</v>
      </c>
      <c r="D155" s="31"/>
      <c r="E155" s="2"/>
      <c r="F155" s="31"/>
      <c r="G155" s="19"/>
      <c r="H155" s="2" t="str">
        <f t="shared" si="4"/>
        <v/>
      </c>
      <c r="I155" s="9" t="str">
        <f t="shared" si="4"/>
        <v/>
      </c>
    </row>
    <row r="156" spans="1:9">
      <c r="A156" s="157"/>
      <c r="B156" s="35">
        <v>26</v>
      </c>
      <c r="C156" s="35" t="s">
        <v>8</v>
      </c>
      <c r="D156" s="31"/>
      <c r="E156" s="2"/>
      <c r="F156" s="31"/>
      <c r="G156" s="19"/>
      <c r="H156" s="2" t="str">
        <f t="shared" si="4"/>
        <v/>
      </c>
      <c r="I156" s="9" t="str">
        <f t="shared" si="4"/>
        <v/>
      </c>
    </row>
    <row r="157" spans="1:9">
      <c r="A157" s="157"/>
      <c r="B157" s="35">
        <v>27</v>
      </c>
      <c r="C157" s="35" t="s">
        <v>9</v>
      </c>
      <c r="D157" s="31"/>
      <c r="E157" s="2"/>
      <c r="F157" s="31"/>
      <c r="G157" s="19"/>
      <c r="H157" s="2" t="str">
        <f t="shared" si="4"/>
        <v/>
      </c>
      <c r="I157" s="9" t="str">
        <f t="shared" si="4"/>
        <v/>
      </c>
    </row>
    <row r="158" spans="1:9">
      <c r="A158" s="157"/>
      <c r="B158" s="35">
        <v>28</v>
      </c>
      <c r="C158" s="35" t="s">
        <v>9</v>
      </c>
      <c r="D158" s="31"/>
      <c r="E158" s="2"/>
      <c r="F158" s="31"/>
      <c r="G158" s="19"/>
      <c r="H158" s="2" t="str">
        <f t="shared" si="4"/>
        <v/>
      </c>
      <c r="I158" s="9" t="str">
        <f t="shared" si="4"/>
        <v/>
      </c>
    </row>
    <row r="159" spans="1:9">
      <c r="A159" s="157"/>
      <c r="B159" s="35">
        <v>29</v>
      </c>
      <c r="C159" s="35" t="s">
        <v>10</v>
      </c>
      <c r="D159" s="31"/>
      <c r="E159" s="2"/>
      <c r="F159" s="31"/>
      <c r="G159" s="19"/>
      <c r="H159" s="2" t="str">
        <f t="shared" si="4"/>
        <v/>
      </c>
      <c r="I159" s="9" t="str">
        <f t="shared" si="4"/>
        <v/>
      </c>
    </row>
    <row r="160" spans="1:9">
      <c r="A160" s="157"/>
      <c r="B160" s="35">
        <v>30</v>
      </c>
      <c r="C160" s="35" t="s">
        <v>11</v>
      </c>
      <c r="D160" s="31"/>
      <c r="E160" s="2"/>
      <c r="F160" s="31"/>
      <c r="G160" s="19"/>
      <c r="H160" s="2" t="str">
        <f t="shared" si="4"/>
        <v/>
      </c>
      <c r="I160" s="9" t="str">
        <f t="shared" si="4"/>
        <v/>
      </c>
    </row>
    <row r="161" spans="1:9">
      <c r="A161" s="157"/>
      <c r="B161" s="35">
        <v>31</v>
      </c>
      <c r="C161" s="35" t="s">
        <v>11</v>
      </c>
      <c r="D161" s="31"/>
      <c r="E161" s="2"/>
      <c r="F161" s="31"/>
      <c r="G161" s="19"/>
      <c r="H161" s="2" t="str">
        <f t="shared" si="4"/>
        <v/>
      </c>
      <c r="I161" s="9" t="str">
        <f t="shared" si="4"/>
        <v/>
      </c>
    </row>
    <row r="162" spans="1:9">
      <c r="A162" s="157"/>
      <c r="B162" s="35">
        <v>32</v>
      </c>
      <c r="C162" s="35" t="s">
        <v>12</v>
      </c>
      <c r="D162" s="31"/>
      <c r="E162" s="2"/>
      <c r="F162" s="31"/>
      <c r="G162" s="19"/>
      <c r="H162" s="2" t="str">
        <f t="shared" si="4"/>
        <v/>
      </c>
      <c r="I162" s="9" t="str">
        <f t="shared" si="4"/>
        <v/>
      </c>
    </row>
    <row r="163" spans="1:9">
      <c r="A163" s="157"/>
      <c r="B163" s="35">
        <v>33</v>
      </c>
      <c r="C163" s="35" t="s">
        <v>12</v>
      </c>
      <c r="D163" s="31"/>
      <c r="E163" s="2"/>
      <c r="F163" s="31"/>
      <c r="G163" s="19"/>
      <c r="H163" s="2" t="str">
        <f t="shared" si="4"/>
        <v/>
      </c>
      <c r="I163" s="9" t="str">
        <f t="shared" si="4"/>
        <v/>
      </c>
    </row>
    <row r="164" spans="1:9">
      <c r="A164" s="157"/>
      <c r="B164" s="35">
        <v>34</v>
      </c>
      <c r="C164" s="35" t="s">
        <v>13</v>
      </c>
      <c r="D164" s="31"/>
      <c r="E164" s="2"/>
      <c r="F164" s="31"/>
      <c r="G164" s="19"/>
      <c r="H164" s="2" t="str">
        <f t="shared" si="4"/>
        <v/>
      </c>
      <c r="I164" s="9" t="str">
        <f t="shared" si="4"/>
        <v/>
      </c>
    </row>
    <row r="165" spans="1:9">
      <c r="A165" s="157"/>
      <c r="B165" s="35">
        <v>35</v>
      </c>
      <c r="C165" s="35" t="s">
        <v>14</v>
      </c>
      <c r="D165" s="31"/>
      <c r="E165" s="2"/>
      <c r="F165" s="31"/>
      <c r="G165" s="19"/>
      <c r="H165" s="2" t="str">
        <f t="shared" si="4"/>
        <v/>
      </c>
      <c r="I165" s="9" t="str">
        <f t="shared" si="4"/>
        <v/>
      </c>
    </row>
    <row r="166" spans="1:9">
      <c r="A166" s="157"/>
      <c r="B166" s="35">
        <v>36</v>
      </c>
      <c r="C166" s="35" t="s">
        <v>15</v>
      </c>
      <c r="D166" s="31"/>
      <c r="E166" s="2"/>
      <c r="F166" s="31"/>
      <c r="G166" s="19"/>
      <c r="H166" s="2" t="str">
        <f t="shared" si="4"/>
        <v/>
      </c>
      <c r="I166" s="9" t="str">
        <f t="shared" si="4"/>
        <v/>
      </c>
    </row>
    <row r="167" spans="1:9">
      <c r="A167" s="157"/>
      <c r="B167" s="35">
        <v>37</v>
      </c>
      <c r="C167" s="35" t="s">
        <v>16</v>
      </c>
      <c r="D167" s="31"/>
      <c r="E167" s="2"/>
      <c r="F167" s="31"/>
      <c r="G167" s="19"/>
      <c r="H167" s="2" t="str">
        <f t="shared" si="4"/>
        <v/>
      </c>
      <c r="I167" s="9" t="str">
        <f t="shared" si="4"/>
        <v/>
      </c>
    </row>
    <row r="168" spans="1:9">
      <c r="A168" s="157"/>
      <c r="B168" s="35">
        <v>38</v>
      </c>
      <c r="C168" s="35" t="s">
        <v>17</v>
      </c>
      <c r="D168" s="31"/>
      <c r="E168" s="2"/>
      <c r="F168" s="31"/>
      <c r="G168" s="19"/>
      <c r="H168" s="2" t="str">
        <f t="shared" si="4"/>
        <v/>
      </c>
      <c r="I168" s="9" t="str">
        <f t="shared" si="4"/>
        <v/>
      </c>
    </row>
    <row r="169" spans="1:9">
      <c r="A169" s="157"/>
      <c r="B169" s="35">
        <v>39</v>
      </c>
      <c r="C169" s="35" t="s">
        <v>18</v>
      </c>
      <c r="D169" s="31"/>
      <c r="E169" s="2"/>
      <c r="F169" s="31"/>
      <c r="G169" s="19"/>
      <c r="H169" s="2" t="str">
        <f t="shared" si="4"/>
        <v/>
      </c>
      <c r="I169" s="9" t="str">
        <f t="shared" si="4"/>
        <v/>
      </c>
    </row>
    <row r="170" spans="1:9" ht="15.75" thickBot="1">
      <c r="A170" s="158"/>
      <c r="B170" s="52">
        <v>40</v>
      </c>
      <c r="C170" s="52" t="s">
        <v>34</v>
      </c>
      <c r="D170" s="59"/>
      <c r="E170" s="39"/>
      <c r="F170" s="59"/>
      <c r="G170" s="57"/>
      <c r="H170" s="39" t="str">
        <f t="shared" si="4"/>
        <v/>
      </c>
      <c r="I170" s="58" t="str">
        <f t="shared" si="4"/>
        <v/>
      </c>
    </row>
    <row r="171" spans="1:9">
      <c r="A171" s="156" t="s">
        <v>51</v>
      </c>
      <c r="B171" s="42">
        <v>1</v>
      </c>
      <c r="C171" s="42" t="s">
        <v>58</v>
      </c>
      <c r="D171" s="43"/>
      <c r="E171" s="44"/>
      <c r="F171" s="43"/>
      <c r="G171" s="18"/>
      <c r="H171" s="138" t="str">
        <f t="shared" si="4"/>
        <v/>
      </c>
      <c r="I171" s="13" t="str">
        <f t="shared" si="4"/>
        <v/>
      </c>
    </row>
    <row r="172" spans="1:9">
      <c r="A172" s="157"/>
      <c r="B172" s="35">
        <v>2</v>
      </c>
      <c r="C172" s="35" t="s">
        <v>59</v>
      </c>
      <c r="D172" s="31"/>
      <c r="E172" s="2"/>
      <c r="F172" s="31"/>
      <c r="G172" s="19"/>
      <c r="H172" s="2" t="str">
        <f t="shared" si="4"/>
        <v/>
      </c>
      <c r="I172" s="9" t="str">
        <f t="shared" si="4"/>
        <v/>
      </c>
    </row>
    <row r="173" spans="1:9">
      <c r="A173" s="157"/>
      <c r="B173" s="35">
        <v>3</v>
      </c>
      <c r="C173" s="35" t="s">
        <v>59</v>
      </c>
      <c r="D173" s="31"/>
      <c r="E173" s="2"/>
      <c r="F173" s="31"/>
      <c r="G173" s="19"/>
      <c r="H173" s="2" t="str">
        <f t="shared" si="4"/>
        <v/>
      </c>
      <c r="I173" s="9" t="str">
        <f t="shared" si="4"/>
        <v/>
      </c>
    </row>
    <row r="174" spans="1:9">
      <c r="A174" s="157"/>
      <c r="B174" s="35">
        <v>4</v>
      </c>
      <c r="C174" s="35" t="s">
        <v>60</v>
      </c>
      <c r="D174" s="31"/>
      <c r="E174" s="2"/>
      <c r="F174" s="31"/>
      <c r="G174" s="19"/>
      <c r="H174" s="2" t="str">
        <f t="shared" si="4"/>
        <v/>
      </c>
      <c r="I174" s="9" t="str">
        <f t="shared" si="4"/>
        <v/>
      </c>
    </row>
    <row r="175" spans="1:9">
      <c r="A175" s="157"/>
      <c r="B175" s="35">
        <v>5</v>
      </c>
      <c r="C175" s="35" t="s">
        <v>60</v>
      </c>
      <c r="D175" s="31"/>
      <c r="E175" s="2"/>
      <c r="F175" s="31"/>
      <c r="G175" s="19"/>
      <c r="H175" s="2" t="str">
        <f t="shared" si="4"/>
        <v/>
      </c>
      <c r="I175" s="9" t="str">
        <f t="shared" si="4"/>
        <v/>
      </c>
    </row>
    <row r="176" spans="1:9">
      <c r="A176" s="157"/>
      <c r="B176" s="35">
        <v>6</v>
      </c>
      <c r="C176" s="35" t="s">
        <v>61</v>
      </c>
      <c r="D176" s="31"/>
      <c r="E176" s="2"/>
      <c r="F176" s="31"/>
      <c r="G176" s="19"/>
      <c r="H176" s="2" t="str">
        <f t="shared" si="4"/>
        <v/>
      </c>
      <c r="I176" s="9" t="str">
        <f t="shared" si="4"/>
        <v/>
      </c>
    </row>
    <row r="177" spans="1:9">
      <c r="A177" s="157"/>
      <c r="B177" s="35">
        <v>7</v>
      </c>
      <c r="C177" s="35" t="s">
        <v>62</v>
      </c>
      <c r="D177" s="31"/>
      <c r="E177" s="2"/>
      <c r="F177" s="31"/>
      <c r="G177" s="19"/>
      <c r="H177" s="2" t="str">
        <f t="shared" si="4"/>
        <v/>
      </c>
      <c r="I177" s="9" t="str">
        <f t="shared" si="4"/>
        <v/>
      </c>
    </row>
    <row r="178" spans="1:9">
      <c r="A178" s="157"/>
      <c r="B178" s="35">
        <v>8</v>
      </c>
      <c r="C178" s="35" t="s">
        <v>63</v>
      </c>
      <c r="D178" s="31"/>
      <c r="E178" s="2"/>
      <c r="F178" s="31"/>
      <c r="G178" s="19"/>
      <c r="H178" s="2" t="str">
        <f t="shared" si="4"/>
        <v/>
      </c>
      <c r="I178" s="9" t="str">
        <f t="shared" si="4"/>
        <v/>
      </c>
    </row>
    <row r="179" spans="1:9">
      <c r="A179" s="157"/>
      <c r="B179" s="35">
        <v>9</v>
      </c>
      <c r="C179" s="35" t="s">
        <v>64</v>
      </c>
      <c r="D179" s="31"/>
      <c r="E179" s="2"/>
      <c r="F179" s="31"/>
      <c r="G179" s="19"/>
      <c r="H179" s="2" t="str">
        <f t="shared" si="4"/>
        <v/>
      </c>
      <c r="I179" s="9" t="str">
        <f t="shared" si="4"/>
        <v/>
      </c>
    </row>
    <row r="180" spans="1:9">
      <c r="A180" s="157"/>
      <c r="B180" s="35">
        <v>10</v>
      </c>
      <c r="C180" s="35" t="s">
        <v>65</v>
      </c>
      <c r="D180" s="31"/>
      <c r="E180" s="2"/>
      <c r="F180" s="31"/>
      <c r="G180" s="19"/>
      <c r="H180" s="2" t="str">
        <f t="shared" si="4"/>
        <v/>
      </c>
      <c r="I180" s="9" t="str">
        <f t="shared" si="4"/>
        <v/>
      </c>
    </row>
    <row r="181" spans="1:9">
      <c r="A181" s="157"/>
      <c r="B181" s="35">
        <v>11</v>
      </c>
      <c r="C181" s="35" t="s">
        <v>66</v>
      </c>
      <c r="D181" s="31"/>
      <c r="E181" s="2"/>
      <c r="F181" s="31"/>
      <c r="G181" s="19"/>
      <c r="H181" s="2" t="str">
        <f t="shared" si="4"/>
        <v/>
      </c>
      <c r="I181" s="9" t="str">
        <f t="shared" si="4"/>
        <v/>
      </c>
    </row>
    <row r="182" spans="1:9">
      <c r="A182" s="157"/>
      <c r="B182" s="35">
        <v>12</v>
      </c>
      <c r="C182" s="35" t="s">
        <v>67</v>
      </c>
      <c r="D182" s="31"/>
      <c r="E182" s="2"/>
      <c r="F182" s="31"/>
      <c r="G182" s="19"/>
      <c r="H182" s="2" t="str">
        <f t="shared" si="4"/>
        <v/>
      </c>
      <c r="I182" s="9" t="str">
        <f t="shared" si="4"/>
        <v/>
      </c>
    </row>
    <row r="183" spans="1:9">
      <c r="A183" s="157"/>
      <c r="B183" s="35">
        <v>13</v>
      </c>
      <c r="C183" s="35" t="s">
        <v>68</v>
      </c>
      <c r="D183" s="31"/>
      <c r="E183" s="2"/>
      <c r="F183" s="31"/>
      <c r="G183" s="19"/>
      <c r="H183" s="2" t="str">
        <f t="shared" si="4"/>
        <v/>
      </c>
      <c r="I183" s="9" t="str">
        <f t="shared" si="4"/>
        <v/>
      </c>
    </row>
    <row r="184" spans="1:9">
      <c r="A184" s="157"/>
      <c r="B184" s="35">
        <v>14</v>
      </c>
      <c r="C184" s="35" t="s">
        <v>69</v>
      </c>
      <c r="D184" s="31"/>
      <c r="E184" s="2"/>
      <c r="F184" s="31"/>
      <c r="G184" s="19"/>
      <c r="H184" s="2" t="str">
        <f t="shared" si="4"/>
        <v/>
      </c>
      <c r="I184" s="9" t="str">
        <f t="shared" si="4"/>
        <v/>
      </c>
    </row>
    <row r="185" spans="1:9">
      <c r="A185" s="157"/>
      <c r="B185" s="35">
        <v>15</v>
      </c>
      <c r="C185" s="35" t="s">
        <v>71</v>
      </c>
      <c r="D185" s="31"/>
      <c r="E185" s="2"/>
      <c r="F185" s="31"/>
      <c r="G185" s="19"/>
      <c r="H185" s="2" t="str">
        <f t="shared" si="4"/>
        <v/>
      </c>
      <c r="I185" s="9" t="str">
        <f t="shared" si="4"/>
        <v/>
      </c>
    </row>
    <row r="186" spans="1:9">
      <c r="A186" s="157"/>
      <c r="B186" s="35">
        <v>16</v>
      </c>
      <c r="C186" s="35" t="s">
        <v>70</v>
      </c>
      <c r="D186" s="31"/>
      <c r="E186" s="2"/>
      <c r="F186" s="31"/>
      <c r="G186" s="19"/>
      <c r="H186" s="2" t="str">
        <f t="shared" si="4"/>
        <v/>
      </c>
      <c r="I186" s="9" t="str">
        <f t="shared" si="4"/>
        <v/>
      </c>
    </row>
    <row r="187" spans="1:9">
      <c r="A187" s="157"/>
      <c r="B187" s="35">
        <v>17</v>
      </c>
      <c r="C187" s="35" t="s">
        <v>72</v>
      </c>
      <c r="D187" s="31"/>
      <c r="E187" s="2"/>
      <c r="F187" s="31"/>
      <c r="G187" s="19"/>
      <c r="H187" s="2" t="str">
        <f t="shared" si="4"/>
        <v/>
      </c>
      <c r="I187" s="9" t="str">
        <f t="shared" si="4"/>
        <v/>
      </c>
    </row>
    <row r="188" spans="1:9">
      <c r="A188" s="157"/>
      <c r="B188" s="35">
        <v>18</v>
      </c>
      <c r="C188" s="35" t="s">
        <v>2</v>
      </c>
      <c r="D188" s="31"/>
      <c r="E188" s="2"/>
      <c r="F188" s="31"/>
      <c r="G188" s="19"/>
      <c r="H188" s="2" t="str">
        <f t="shared" si="4"/>
        <v/>
      </c>
      <c r="I188" s="9" t="str">
        <f t="shared" si="4"/>
        <v/>
      </c>
    </row>
    <row r="189" spans="1:9">
      <c r="A189" s="157"/>
      <c r="B189" s="35">
        <v>19</v>
      </c>
      <c r="C189" s="35" t="s">
        <v>3</v>
      </c>
      <c r="D189" s="31"/>
      <c r="E189" s="2"/>
      <c r="F189" s="31"/>
      <c r="G189" s="19"/>
      <c r="H189" s="2" t="str">
        <f t="shared" si="4"/>
        <v/>
      </c>
      <c r="I189" s="9" t="str">
        <f t="shared" si="4"/>
        <v/>
      </c>
    </row>
    <row r="190" spans="1:9">
      <c r="A190" s="157"/>
      <c r="B190" s="35">
        <v>20</v>
      </c>
      <c r="C190" s="35" t="s">
        <v>4</v>
      </c>
      <c r="D190" s="31"/>
      <c r="E190" s="2"/>
      <c r="F190" s="31"/>
      <c r="G190" s="19"/>
      <c r="H190" s="2" t="str">
        <f t="shared" si="4"/>
        <v/>
      </c>
      <c r="I190" s="9" t="str">
        <f t="shared" si="4"/>
        <v/>
      </c>
    </row>
    <row r="191" spans="1:9">
      <c r="A191" s="157"/>
      <c r="B191" s="35">
        <v>21</v>
      </c>
      <c r="C191" s="35" t="s">
        <v>5</v>
      </c>
      <c r="D191" s="31"/>
      <c r="E191" s="2"/>
      <c r="F191" s="31"/>
      <c r="G191" s="19"/>
      <c r="H191" s="2" t="str">
        <f t="shared" si="4"/>
        <v/>
      </c>
      <c r="I191" s="9" t="str">
        <f t="shared" si="4"/>
        <v/>
      </c>
    </row>
    <row r="192" spans="1:9">
      <c r="A192" s="157"/>
      <c r="B192" s="35">
        <v>22</v>
      </c>
      <c r="C192" s="35" t="s">
        <v>6</v>
      </c>
      <c r="D192" s="31"/>
      <c r="E192" s="2"/>
      <c r="F192" s="31"/>
      <c r="G192" s="19"/>
      <c r="H192" s="2" t="str">
        <f t="shared" si="4"/>
        <v/>
      </c>
      <c r="I192" s="9" t="str">
        <f t="shared" si="4"/>
        <v/>
      </c>
    </row>
    <row r="193" spans="1:9">
      <c r="A193" s="157"/>
      <c r="B193" s="35">
        <v>23</v>
      </c>
      <c r="C193" s="35" t="s">
        <v>7</v>
      </c>
      <c r="D193" s="31"/>
      <c r="E193" s="2"/>
      <c r="F193" s="31"/>
      <c r="G193" s="19"/>
      <c r="H193" s="2" t="str">
        <f t="shared" si="4"/>
        <v/>
      </c>
      <c r="I193" s="9" t="str">
        <f t="shared" si="4"/>
        <v/>
      </c>
    </row>
    <row r="194" spans="1:9">
      <c r="A194" s="157"/>
      <c r="B194" s="35">
        <v>24</v>
      </c>
      <c r="C194" s="35" t="s">
        <v>7</v>
      </c>
      <c r="D194" s="31"/>
      <c r="E194" s="2"/>
      <c r="F194" s="31"/>
      <c r="G194" s="19"/>
      <c r="H194" s="2" t="str">
        <f t="shared" si="4"/>
        <v/>
      </c>
      <c r="I194" s="9" t="str">
        <f t="shared" si="4"/>
        <v/>
      </c>
    </row>
    <row r="195" spans="1:9">
      <c r="A195" s="157"/>
      <c r="B195" s="35">
        <v>25</v>
      </c>
      <c r="C195" s="35" t="s">
        <v>8</v>
      </c>
      <c r="D195" s="31"/>
      <c r="E195" s="2"/>
      <c r="F195" s="31"/>
      <c r="G195" s="19"/>
      <c r="H195" s="2" t="str">
        <f t="shared" ref="H195:I258" si="5">IF($D195=0,"",E195/$D195)</f>
        <v/>
      </c>
      <c r="I195" s="9" t="str">
        <f t="shared" si="5"/>
        <v/>
      </c>
    </row>
    <row r="196" spans="1:9">
      <c r="A196" s="157"/>
      <c r="B196" s="35">
        <v>26</v>
      </c>
      <c r="C196" s="35" t="s">
        <v>8</v>
      </c>
      <c r="D196" s="31"/>
      <c r="E196" s="2"/>
      <c r="F196" s="31"/>
      <c r="G196" s="19"/>
      <c r="H196" s="2" t="str">
        <f t="shared" si="5"/>
        <v/>
      </c>
      <c r="I196" s="9" t="str">
        <f t="shared" si="5"/>
        <v/>
      </c>
    </row>
    <row r="197" spans="1:9">
      <c r="A197" s="157"/>
      <c r="B197" s="35">
        <v>27</v>
      </c>
      <c r="C197" s="35" t="s">
        <v>9</v>
      </c>
      <c r="D197" s="31"/>
      <c r="E197" s="2"/>
      <c r="F197" s="31"/>
      <c r="G197" s="19"/>
      <c r="H197" s="2" t="str">
        <f t="shared" si="5"/>
        <v/>
      </c>
      <c r="I197" s="9" t="str">
        <f t="shared" si="5"/>
        <v/>
      </c>
    </row>
    <row r="198" spans="1:9">
      <c r="A198" s="157"/>
      <c r="B198" s="35">
        <v>28</v>
      </c>
      <c r="C198" s="35" t="s">
        <v>9</v>
      </c>
      <c r="D198" s="31"/>
      <c r="E198" s="2"/>
      <c r="F198" s="31"/>
      <c r="G198" s="19"/>
      <c r="H198" s="2" t="str">
        <f t="shared" si="5"/>
        <v/>
      </c>
      <c r="I198" s="9" t="str">
        <f t="shared" si="5"/>
        <v/>
      </c>
    </row>
    <row r="199" spans="1:9">
      <c r="A199" s="157"/>
      <c r="B199" s="35">
        <v>29</v>
      </c>
      <c r="C199" s="35" t="s">
        <v>10</v>
      </c>
      <c r="D199" s="31"/>
      <c r="E199" s="2"/>
      <c r="F199" s="31"/>
      <c r="G199" s="19"/>
      <c r="H199" s="2" t="str">
        <f t="shared" si="5"/>
        <v/>
      </c>
      <c r="I199" s="9" t="str">
        <f t="shared" si="5"/>
        <v/>
      </c>
    </row>
    <row r="200" spans="1:9">
      <c r="A200" s="157"/>
      <c r="B200" s="35">
        <v>30</v>
      </c>
      <c r="C200" s="35" t="s">
        <v>11</v>
      </c>
      <c r="D200" s="31"/>
      <c r="E200" s="2"/>
      <c r="F200" s="31"/>
      <c r="G200" s="19"/>
      <c r="H200" s="2" t="str">
        <f t="shared" si="5"/>
        <v/>
      </c>
      <c r="I200" s="9" t="str">
        <f t="shared" si="5"/>
        <v/>
      </c>
    </row>
    <row r="201" spans="1:9">
      <c r="A201" s="157"/>
      <c r="B201" s="35">
        <v>31</v>
      </c>
      <c r="C201" s="35" t="s">
        <v>11</v>
      </c>
      <c r="D201" s="31"/>
      <c r="E201" s="2"/>
      <c r="F201" s="31"/>
      <c r="G201" s="19"/>
      <c r="H201" s="2" t="str">
        <f t="shared" si="5"/>
        <v/>
      </c>
      <c r="I201" s="9" t="str">
        <f t="shared" si="5"/>
        <v/>
      </c>
    </row>
    <row r="202" spans="1:9">
      <c r="A202" s="157"/>
      <c r="B202" s="35">
        <v>32</v>
      </c>
      <c r="C202" s="35" t="s">
        <v>12</v>
      </c>
      <c r="D202" s="31"/>
      <c r="E202" s="2"/>
      <c r="F202" s="31"/>
      <c r="G202" s="19"/>
      <c r="H202" s="2" t="str">
        <f t="shared" si="5"/>
        <v/>
      </c>
      <c r="I202" s="9" t="str">
        <f t="shared" si="5"/>
        <v/>
      </c>
    </row>
    <row r="203" spans="1:9">
      <c r="A203" s="157"/>
      <c r="B203" s="35">
        <v>33</v>
      </c>
      <c r="C203" s="35" t="s">
        <v>12</v>
      </c>
      <c r="D203" s="31"/>
      <c r="E203" s="2"/>
      <c r="F203" s="31"/>
      <c r="G203" s="19"/>
      <c r="H203" s="2" t="str">
        <f t="shared" si="5"/>
        <v/>
      </c>
      <c r="I203" s="9" t="str">
        <f t="shared" si="5"/>
        <v/>
      </c>
    </row>
    <row r="204" spans="1:9">
      <c r="A204" s="157"/>
      <c r="B204" s="35">
        <v>34</v>
      </c>
      <c r="C204" s="35" t="s">
        <v>13</v>
      </c>
      <c r="D204" s="31"/>
      <c r="E204" s="2"/>
      <c r="F204" s="31"/>
      <c r="G204" s="19"/>
      <c r="H204" s="2" t="str">
        <f t="shared" si="5"/>
        <v/>
      </c>
      <c r="I204" s="9" t="str">
        <f t="shared" si="5"/>
        <v/>
      </c>
    </row>
    <row r="205" spans="1:9">
      <c r="A205" s="157"/>
      <c r="B205" s="35">
        <v>35</v>
      </c>
      <c r="C205" s="35" t="s">
        <v>14</v>
      </c>
      <c r="D205" s="31"/>
      <c r="E205" s="2"/>
      <c r="F205" s="31"/>
      <c r="G205" s="19"/>
      <c r="H205" s="2" t="str">
        <f t="shared" si="5"/>
        <v/>
      </c>
      <c r="I205" s="9" t="str">
        <f t="shared" si="5"/>
        <v/>
      </c>
    </row>
    <row r="206" spans="1:9">
      <c r="A206" s="157"/>
      <c r="B206" s="35">
        <v>36</v>
      </c>
      <c r="C206" s="35" t="s">
        <v>15</v>
      </c>
      <c r="D206" s="31"/>
      <c r="E206" s="2"/>
      <c r="F206" s="31"/>
      <c r="G206" s="19"/>
      <c r="H206" s="2" t="str">
        <f t="shared" si="5"/>
        <v/>
      </c>
      <c r="I206" s="9" t="str">
        <f t="shared" si="5"/>
        <v/>
      </c>
    </row>
    <row r="207" spans="1:9">
      <c r="A207" s="157"/>
      <c r="B207" s="35">
        <v>37</v>
      </c>
      <c r="C207" s="35" t="s">
        <v>16</v>
      </c>
      <c r="D207" s="31"/>
      <c r="E207" s="2"/>
      <c r="F207" s="31"/>
      <c r="G207" s="19"/>
      <c r="H207" s="2" t="str">
        <f t="shared" si="5"/>
        <v/>
      </c>
      <c r="I207" s="9" t="str">
        <f t="shared" si="5"/>
        <v/>
      </c>
    </row>
    <row r="208" spans="1:9">
      <c r="A208" s="157"/>
      <c r="B208" s="35">
        <v>38</v>
      </c>
      <c r="C208" s="35" t="s">
        <v>17</v>
      </c>
      <c r="D208" s="31"/>
      <c r="E208" s="2"/>
      <c r="F208" s="31"/>
      <c r="G208" s="19"/>
      <c r="H208" s="2" t="str">
        <f t="shared" si="5"/>
        <v/>
      </c>
      <c r="I208" s="9" t="str">
        <f t="shared" si="5"/>
        <v/>
      </c>
    </row>
    <row r="209" spans="1:9">
      <c r="A209" s="157"/>
      <c r="B209" s="35">
        <v>39</v>
      </c>
      <c r="C209" s="35" t="s">
        <v>18</v>
      </c>
      <c r="D209" s="31"/>
      <c r="E209" s="2"/>
      <c r="F209" s="31"/>
      <c r="G209" s="19"/>
      <c r="H209" s="2" t="str">
        <f t="shared" si="5"/>
        <v/>
      </c>
      <c r="I209" s="9" t="str">
        <f t="shared" si="5"/>
        <v/>
      </c>
    </row>
    <row r="210" spans="1:9" ht="15.75" thickBot="1">
      <c r="A210" s="158"/>
      <c r="B210" s="52">
        <v>40</v>
      </c>
      <c r="C210" s="52" t="s">
        <v>34</v>
      </c>
      <c r="D210" s="59"/>
      <c r="E210" s="39"/>
      <c r="F210" s="59"/>
      <c r="G210" s="57"/>
      <c r="H210" s="39" t="str">
        <f t="shared" si="5"/>
        <v/>
      </c>
      <c r="I210" s="58" t="str">
        <f t="shared" si="5"/>
        <v/>
      </c>
    </row>
    <row r="211" spans="1:9">
      <c r="A211" s="156" t="s">
        <v>56</v>
      </c>
      <c r="B211" s="42">
        <v>1</v>
      </c>
      <c r="C211" s="42" t="s">
        <v>58</v>
      </c>
      <c r="D211" s="43"/>
      <c r="E211" s="44"/>
      <c r="F211" s="43"/>
      <c r="G211" s="18"/>
      <c r="H211" s="138" t="str">
        <f t="shared" si="5"/>
        <v/>
      </c>
      <c r="I211" s="13" t="str">
        <f t="shared" si="5"/>
        <v/>
      </c>
    </row>
    <row r="212" spans="1:9">
      <c r="A212" s="157"/>
      <c r="B212" s="35">
        <v>2</v>
      </c>
      <c r="C212" s="35" t="s">
        <v>59</v>
      </c>
      <c r="D212" s="31"/>
      <c r="E212" s="2"/>
      <c r="F212" s="31"/>
      <c r="G212" s="19"/>
      <c r="H212" s="2" t="str">
        <f t="shared" si="5"/>
        <v/>
      </c>
      <c r="I212" s="9" t="str">
        <f t="shared" si="5"/>
        <v/>
      </c>
    </row>
    <row r="213" spans="1:9">
      <c r="A213" s="157"/>
      <c r="B213" s="35">
        <v>3</v>
      </c>
      <c r="C213" s="35" t="s">
        <v>59</v>
      </c>
      <c r="D213" s="31"/>
      <c r="E213" s="2"/>
      <c r="F213" s="31"/>
      <c r="G213" s="19"/>
      <c r="H213" s="2" t="str">
        <f t="shared" si="5"/>
        <v/>
      </c>
      <c r="I213" s="9" t="str">
        <f t="shared" si="5"/>
        <v/>
      </c>
    </row>
    <row r="214" spans="1:9">
      <c r="A214" s="157"/>
      <c r="B214" s="35">
        <v>4</v>
      </c>
      <c r="C214" s="35" t="s">
        <v>60</v>
      </c>
      <c r="D214" s="31"/>
      <c r="E214" s="2"/>
      <c r="F214" s="31"/>
      <c r="G214" s="19"/>
      <c r="H214" s="2" t="str">
        <f t="shared" si="5"/>
        <v/>
      </c>
      <c r="I214" s="9" t="str">
        <f t="shared" si="5"/>
        <v/>
      </c>
    </row>
    <row r="215" spans="1:9">
      <c r="A215" s="157"/>
      <c r="B215" s="35">
        <v>5</v>
      </c>
      <c r="C215" s="35" t="s">
        <v>60</v>
      </c>
      <c r="D215" s="31"/>
      <c r="E215" s="2"/>
      <c r="F215" s="31"/>
      <c r="G215" s="19"/>
      <c r="H215" s="2" t="str">
        <f t="shared" si="5"/>
        <v/>
      </c>
      <c r="I215" s="9" t="str">
        <f t="shared" si="5"/>
        <v/>
      </c>
    </row>
    <row r="216" spans="1:9">
      <c r="A216" s="157"/>
      <c r="B216" s="35">
        <v>6</v>
      </c>
      <c r="C216" s="35" t="s">
        <v>61</v>
      </c>
      <c r="D216" s="31"/>
      <c r="E216" s="2"/>
      <c r="F216" s="31"/>
      <c r="G216" s="19"/>
      <c r="H216" s="2" t="str">
        <f t="shared" si="5"/>
        <v/>
      </c>
      <c r="I216" s="9" t="str">
        <f t="shared" si="5"/>
        <v/>
      </c>
    </row>
    <row r="217" spans="1:9">
      <c r="A217" s="157"/>
      <c r="B217" s="35">
        <v>7</v>
      </c>
      <c r="C217" s="35" t="s">
        <v>62</v>
      </c>
      <c r="D217" s="31"/>
      <c r="E217" s="2"/>
      <c r="F217" s="31"/>
      <c r="G217" s="19"/>
      <c r="H217" s="2" t="str">
        <f t="shared" si="5"/>
        <v/>
      </c>
      <c r="I217" s="9" t="str">
        <f t="shared" si="5"/>
        <v/>
      </c>
    </row>
    <row r="218" spans="1:9">
      <c r="A218" s="157"/>
      <c r="B218" s="35">
        <v>8</v>
      </c>
      <c r="C218" s="35" t="s">
        <v>63</v>
      </c>
      <c r="D218" s="31"/>
      <c r="E218" s="2"/>
      <c r="F218" s="31"/>
      <c r="G218" s="19"/>
      <c r="H218" s="2" t="str">
        <f t="shared" si="5"/>
        <v/>
      </c>
      <c r="I218" s="9" t="str">
        <f t="shared" si="5"/>
        <v/>
      </c>
    </row>
    <row r="219" spans="1:9">
      <c r="A219" s="157"/>
      <c r="B219" s="35">
        <v>9</v>
      </c>
      <c r="C219" s="35" t="s">
        <v>64</v>
      </c>
      <c r="D219" s="31"/>
      <c r="E219" s="2"/>
      <c r="F219" s="31"/>
      <c r="G219" s="19"/>
      <c r="H219" s="2" t="str">
        <f t="shared" si="5"/>
        <v/>
      </c>
      <c r="I219" s="9" t="str">
        <f t="shared" si="5"/>
        <v/>
      </c>
    </row>
    <row r="220" spans="1:9">
      <c r="A220" s="157"/>
      <c r="B220" s="35">
        <v>10</v>
      </c>
      <c r="C220" s="35" t="s">
        <v>65</v>
      </c>
      <c r="D220" s="31"/>
      <c r="E220" s="2"/>
      <c r="F220" s="31"/>
      <c r="G220" s="19"/>
      <c r="H220" s="2" t="str">
        <f t="shared" si="5"/>
        <v/>
      </c>
      <c r="I220" s="9" t="str">
        <f t="shared" si="5"/>
        <v/>
      </c>
    </row>
    <row r="221" spans="1:9">
      <c r="A221" s="157"/>
      <c r="B221" s="35">
        <v>11</v>
      </c>
      <c r="C221" s="35" t="s">
        <v>66</v>
      </c>
      <c r="D221" s="31"/>
      <c r="E221" s="2"/>
      <c r="F221" s="31"/>
      <c r="G221" s="19"/>
      <c r="H221" s="2" t="str">
        <f t="shared" si="5"/>
        <v/>
      </c>
      <c r="I221" s="9" t="str">
        <f t="shared" si="5"/>
        <v/>
      </c>
    </row>
    <row r="222" spans="1:9">
      <c r="A222" s="157"/>
      <c r="B222" s="35">
        <v>12</v>
      </c>
      <c r="C222" s="35" t="s">
        <v>67</v>
      </c>
      <c r="D222" s="31"/>
      <c r="E222" s="2"/>
      <c r="F222" s="31"/>
      <c r="G222" s="19"/>
      <c r="H222" s="2" t="str">
        <f t="shared" si="5"/>
        <v/>
      </c>
      <c r="I222" s="9" t="str">
        <f t="shared" si="5"/>
        <v/>
      </c>
    </row>
    <row r="223" spans="1:9">
      <c r="A223" s="157"/>
      <c r="B223" s="35">
        <v>13</v>
      </c>
      <c r="C223" s="35" t="s">
        <v>68</v>
      </c>
      <c r="D223" s="31"/>
      <c r="E223" s="2"/>
      <c r="F223" s="31"/>
      <c r="G223" s="19"/>
      <c r="H223" s="2" t="str">
        <f t="shared" si="5"/>
        <v/>
      </c>
      <c r="I223" s="9" t="str">
        <f t="shared" si="5"/>
        <v/>
      </c>
    </row>
    <row r="224" spans="1:9">
      <c r="A224" s="157"/>
      <c r="B224" s="35">
        <v>14</v>
      </c>
      <c r="C224" s="35" t="s">
        <v>69</v>
      </c>
      <c r="D224" s="31"/>
      <c r="E224" s="2"/>
      <c r="F224" s="31"/>
      <c r="G224" s="19"/>
      <c r="H224" s="2" t="str">
        <f t="shared" si="5"/>
        <v/>
      </c>
      <c r="I224" s="9" t="str">
        <f t="shared" si="5"/>
        <v/>
      </c>
    </row>
    <row r="225" spans="1:9">
      <c r="A225" s="157"/>
      <c r="B225" s="35">
        <v>15</v>
      </c>
      <c r="C225" s="35" t="s">
        <v>71</v>
      </c>
      <c r="D225" s="31"/>
      <c r="E225" s="2"/>
      <c r="F225" s="31"/>
      <c r="G225" s="19"/>
      <c r="H225" s="2" t="str">
        <f t="shared" si="5"/>
        <v/>
      </c>
      <c r="I225" s="9" t="str">
        <f t="shared" si="5"/>
        <v/>
      </c>
    </row>
    <row r="226" spans="1:9">
      <c r="A226" s="157"/>
      <c r="B226" s="35">
        <v>16</v>
      </c>
      <c r="C226" s="35" t="s">
        <v>70</v>
      </c>
      <c r="D226" s="31"/>
      <c r="E226" s="2"/>
      <c r="F226" s="31"/>
      <c r="G226" s="19"/>
      <c r="H226" s="2" t="str">
        <f t="shared" si="5"/>
        <v/>
      </c>
      <c r="I226" s="9" t="str">
        <f t="shared" si="5"/>
        <v/>
      </c>
    </row>
    <row r="227" spans="1:9">
      <c r="A227" s="157"/>
      <c r="B227" s="35">
        <v>17</v>
      </c>
      <c r="C227" s="35" t="s">
        <v>72</v>
      </c>
      <c r="D227" s="31"/>
      <c r="E227" s="2"/>
      <c r="F227" s="31"/>
      <c r="G227" s="19"/>
      <c r="H227" s="2" t="str">
        <f t="shared" si="5"/>
        <v/>
      </c>
      <c r="I227" s="9" t="str">
        <f t="shared" si="5"/>
        <v/>
      </c>
    </row>
    <row r="228" spans="1:9">
      <c r="A228" s="157"/>
      <c r="B228" s="35">
        <v>18</v>
      </c>
      <c r="C228" s="35" t="s">
        <v>2</v>
      </c>
      <c r="D228" s="31"/>
      <c r="E228" s="2"/>
      <c r="F228" s="31"/>
      <c r="G228" s="19"/>
      <c r="H228" s="2" t="str">
        <f t="shared" si="5"/>
        <v/>
      </c>
      <c r="I228" s="9" t="str">
        <f t="shared" si="5"/>
        <v/>
      </c>
    </row>
    <row r="229" spans="1:9">
      <c r="A229" s="157"/>
      <c r="B229" s="35">
        <v>19</v>
      </c>
      <c r="C229" s="35" t="s">
        <v>3</v>
      </c>
      <c r="D229" s="31"/>
      <c r="E229" s="2"/>
      <c r="F229" s="31"/>
      <c r="G229" s="19"/>
      <c r="H229" s="2" t="str">
        <f t="shared" si="5"/>
        <v/>
      </c>
      <c r="I229" s="9" t="str">
        <f t="shared" si="5"/>
        <v/>
      </c>
    </row>
    <row r="230" spans="1:9">
      <c r="A230" s="157"/>
      <c r="B230" s="35">
        <v>20</v>
      </c>
      <c r="C230" s="35" t="s">
        <v>4</v>
      </c>
      <c r="D230" s="31"/>
      <c r="E230" s="2"/>
      <c r="F230" s="31"/>
      <c r="G230" s="19"/>
      <c r="H230" s="2" t="str">
        <f t="shared" si="5"/>
        <v/>
      </c>
      <c r="I230" s="9" t="str">
        <f t="shared" si="5"/>
        <v/>
      </c>
    </row>
    <row r="231" spans="1:9">
      <c r="A231" s="157"/>
      <c r="B231" s="35">
        <v>21</v>
      </c>
      <c r="C231" s="35" t="s">
        <v>5</v>
      </c>
      <c r="D231" s="31"/>
      <c r="E231" s="2"/>
      <c r="F231" s="31"/>
      <c r="G231" s="19"/>
      <c r="H231" s="2" t="str">
        <f t="shared" si="5"/>
        <v/>
      </c>
      <c r="I231" s="9" t="str">
        <f t="shared" si="5"/>
        <v/>
      </c>
    </row>
    <row r="232" spans="1:9">
      <c r="A232" s="157"/>
      <c r="B232" s="35">
        <v>22</v>
      </c>
      <c r="C232" s="35" t="s">
        <v>6</v>
      </c>
      <c r="D232" s="31"/>
      <c r="E232" s="2"/>
      <c r="F232" s="31"/>
      <c r="G232" s="19"/>
      <c r="H232" s="2" t="str">
        <f t="shared" si="5"/>
        <v/>
      </c>
      <c r="I232" s="9" t="str">
        <f t="shared" si="5"/>
        <v/>
      </c>
    </row>
    <row r="233" spans="1:9">
      <c r="A233" s="157"/>
      <c r="B233" s="35">
        <v>23</v>
      </c>
      <c r="C233" s="35" t="s">
        <v>7</v>
      </c>
      <c r="D233" s="31"/>
      <c r="E233" s="2"/>
      <c r="F233" s="31"/>
      <c r="G233" s="19"/>
      <c r="H233" s="2" t="str">
        <f t="shared" si="5"/>
        <v/>
      </c>
      <c r="I233" s="9" t="str">
        <f t="shared" si="5"/>
        <v/>
      </c>
    </row>
    <row r="234" spans="1:9">
      <c r="A234" s="157"/>
      <c r="B234" s="35">
        <v>24</v>
      </c>
      <c r="C234" s="35" t="s">
        <v>7</v>
      </c>
      <c r="D234" s="31"/>
      <c r="E234" s="2"/>
      <c r="F234" s="31"/>
      <c r="G234" s="19"/>
      <c r="H234" s="2" t="str">
        <f t="shared" si="5"/>
        <v/>
      </c>
      <c r="I234" s="9" t="str">
        <f t="shared" si="5"/>
        <v/>
      </c>
    </row>
    <row r="235" spans="1:9">
      <c r="A235" s="157"/>
      <c r="B235" s="35">
        <v>25</v>
      </c>
      <c r="C235" s="35" t="s">
        <v>8</v>
      </c>
      <c r="D235" s="31"/>
      <c r="E235" s="2"/>
      <c r="F235" s="31"/>
      <c r="G235" s="19"/>
      <c r="H235" s="2" t="str">
        <f t="shared" si="5"/>
        <v/>
      </c>
      <c r="I235" s="9" t="str">
        <f t="shared" si="5"/>
        <v/>
      </c>
    </row>
    <row r="236" spans="1:9">
      <c r="A236" s="157"/>
      <c r="B236" s="35">
        <v>26</v>
      </c>
      <c r="C236" s="35" t="s">
        <v>8</v>
      </c>
      <c r="D236" s="31"/>
      <c r="E236" s="2"/>
      <c r="F236" s="31"/>
      <c r="G236" s="19"/>
      <c r="H236" s="2" t="str">
        <f t="shared" si="5"/>
        <v/>
      </c>
      <c r="I236" s="9" t="str">
        <f t="shared" si="5"/>
        <v/>
      </c>
    </row>
    <row r="237" spans="1:9">
      <c r="A237" s="157"/>
      <c r="B237" s="35">
        <v>27</v>
      </c>
      <c r="C237" s="35" t="s">
        <v>9</v>
      </c>
      <c r="D237" s="31"/>
      <c r="E237" s="2"/>
      <c r="F237" s="31"/>
      <c r="G237" s="19"/>
      <c r="H237" s="2" t="str">
        <f t="shared" si="5"/>
        <v/>
      </c>
      <c r="I237" s="9" t="str">
        <f t="shared" si="5"/>
        <v/>
      </c>
    </row>
    <row r="238" spans="1:9">
      <c r="A238" s="157"/>
      <c r="B238" s="35">
        <v>28</v>
      </c>
      <c r="C238" s="35" t="s">
        <v>9</v>
      </c>
      <c r="D238" s="31"/>
      <c r="E238" s="2"/>
      <c r="F238" s="31"/>
      <c r="G238" s="19"/>
      <c r="H238" s="2" t="str">
        <f t="shared" si="5"/>
        <v/>
      </c>
      <c r="I238" s="9" t="str">
        <f t="shared" si="5"/>
        <v/>
      </c>
    </row>
    <row r="239" spans="1:9">
      <c r="A239" s="157"/>
      <c r="B239" s="35">
        <v>29</v>
      </c>
      <c r="C239" s="35" t="s">
        <v>10</v>
      </c>
      <c r="D239" s="31"/>
      <c r="E239" s="2"/>
      <c r="F239" s="31"/>
      <c r="G239" s="19"/>
      <c r="H239" s="2" t="str">
        <f t="shared" si="5"/>
        <v/>
      </c>
      <c r="I239" s="9" t="str">
        <f t="shared" si="5"/>
        <v/>
      </c>
    </row>
    <row r="240" spans="1:9">
      <c r="A240" s="157"/>
      <c r="B240" s="35">
        <v>30</v>
      </c>
      <c r="C240" s="35" t="s">
        <v>11</v>
      </c>
      <c r="D240" s="31"/>
      <c r="E240" s="2"/>
      <c r="F240" s="31"/>
      <c r="G240" s="19"/>
      <c r="H240" s="2" t="str">
        <f t="shared" si="5"/>
        <v/>
      </c>
      <c r="I240" s="9" t="str">
        <f t="shared" si="5"/>
        <v/>
      </c>
    </row>
    <row r="241" spans="1:9">
      <c r="A241" s="157"/>
      <c r="B241" s="35">
        <v>31</v>
      </c>
      <c r="C241" s="35" t="s">
        <v>11</v>
      </c>
      <c r="D241" s="31"/>
      <c r="E241" s="2"/>
      <c r="F241" s="31"/>
      <c r="G241" s="19"/>
      <c r="H241" s="2" t="str">
        <f t="shared" si="5"/>
        <v/>
      </c>
      <c r="I241" s="9" t="str">
        <f t="shared" si="5"/>
        <v/>
      </c>
    </row>
    <row r="242" spans="1:9">
      <c r="A242" s="157"/>
      <c r="B242" s="35">
        <v>32</v>
      </c>
      <c r="C242" s="35" t="s">
        <v>12</v>
      </c>
      <c r="D242" s="31"/>
      <c r="E242" s="2"/>
      <c r="F242" s="31"/>
      <c r="G242" s="19"/>
      <c r="H242" s="2" t="str">
        <f t="shared" si="5"/>
        <v/>
      </c>
      <c r="I242" s="9" t="str">
        <f t="shared" si="5"/>
        <v/>
      </c>
    </row>
    <row r="243" spans="1:9">
      <c r="A243" s="157"/>
      <c r="B243" s="35">
        <v>33</v>
      </c>
      <c r="C243" s="35" t="s">
        <v>12</v>
      </c>
      <c r="D243" s="31"/>
      <c r="E243" s="2"/>
      <c r="F243" s="31"/>
      <c r="G243" s="19"/>
      <c r="H243" s="2" t="str">
        <f t="shared" si="5"/>
        <v/>
      </c>
      <c r="I243" s="9" t="str">
        <f t="shared" si="5"/>
        <v/>
      </c>
    </row>
    <row r="244" spans="1:9">
      <c r="A244" s="157"/>
      <c r="B244" s="35">
        <v>34</v>
      </c>
      <c r="C244" s="35" t="s">
        <v>13</v>
      </c>
      <c r="D244" s="31"/>
      <c r="E244" s="2"/>
      <c r="F244" s="31"/>
      <c r="G244" s="19"/>
      <c r="H244" s="2" t="str">
        <f t="shared" si="5"/>
        <v/>
      </c>
      <c r="I244" s="9" t="str">
        <f t="shared" si="5"/>
        <v/>
      </c>
    </row>
    <row r="245" spans="1:9">
      <c r="A245" s="157"/>
      <c r="B245" s="35">
        <v>35</v>
      </c>
      <c r="C245" s="35" t="s">
        <v>14</v>
      </c>
      <c r="D245" s="31"/>
      <c r="E245" s="2"/>
      <c r="F245" s="31"/>
      <c r="G245" s="19"/>
      <c r="H245" s="2" t="str">
        <f t="shared" si="5"/>
        <v/>
      </c>
      <c r="I245" s="9" t="str">
        <f t="shared" si="5"/>
        <v/>
      </c>
    </row>
    <row r="246" spans="1:9">
      <c r="A246" s="157"/>
      <c r="B246" s="35">
        <v>36</v>
      </c>
      <c r="C246" s="35" t="s">
        <v>15</v>
      </c>
      <c r="D246" s="31"/>
      <c r="E246" s="2"/>
      <c r="F246" s="31"/>
      <c r="G246" s="19"/>
      <c r="H246" s="2" t="str">
        <f t="shared" si="5"/>
        <v/>
      </c>
      <c r="I246" s="9" t="str">
        <f t="shared" si="5"/>
        <v/>
      </c>
    </row>
    <row r="247" spans="1:9">
      <c r="A247" s="157"/>
      <c r="B247" s="35">
        <v>37</v>
      </c>
      <c r="C247" s="35" t="s">
        <v>16</v>
      </c>
      <c r="D247" s="31"/>
      <c r="E247" s="2"/>
      <c r="F247" s="31"/>
      <c r="G247" s="19"/>
      <c r="H247" s="2" t="str">
        <f t="shared" si="5"/>
        <v/>
      </c>
      <c r="I247" s="9" t="str">
        <f t="shared" si="5"/>
        <v/>
      </c>
    </row>
    <row r="248" spans="1:9">
      <c r="A248" s="157"/>
      <c r="B248" s="35">
        <v>38</v>
      </c>
      <c r="C248" s="35" t="s">
        <v>17</v>
      </c>
      <c r="D248" s="31"/>
      <c r="E248" s="2"/>
      <c r="F248" s="31"/>
      <c r="G248" s="19"/>
      <c r="H248" s="2" t="str">
        <f t="shared" si="5"/>
        <v/>
      </c>
      <c r="I248" s="9" t="str">
        <f t="shared" si="5"/>
        <v/>
      </c>
    </row>
    <row r="249" spans="1:9">
      <c r="A249" s="157"/>
      <c r="B249" s="35">
        <v>39</v>
      </c>
      <c r="C249" s="35" t="s">
        <v>18</v>
      </c>
      <c r="D249" s="31"/>
      <c r="E249" s="2"/>
      <c r="F249" s="31"/>
      <c r="G249" s="19"/>
      <c r="H249" s="2" t="str">
        <f t="shared" si="5"/>
        <v/>
      </c>
      <c r="I249" s="9" t="str">
        <f t="shared" si="5"/>
        <v/>
      </c>
    </row>
    <row r="250" spans="1:9" ht="15.75" thickBot="1">
      <c r="A250" s="158"/>
      <c r="B250" s="52">
        <v>40</v>
      </c>
      <c r="C250" s="52" t="s">
        <v>34</v>
      </c>
      <c r="D250" s="59"/>
      <c r="E250" s="39"/>
      <c r="F250" s="59"/>
      <c r="G250" s="57"/>
      <c r="H250" s="39" t="str">
        <f t="shared" si="5"/>
        <v/>
      </c>
      <c r="I250" s="58" t="str">
        <f t="shared" si="5"/>
        <v/>
      </c>
    </row>
    <row r="251" spans="1:9">
      <c r="A251" s="156" t="s">
        <v>52</v>
      </c>
      <c r="B251" s="42">
        <v>1</v>
      </c>
      <c r="C251" s="42" t="s">
        <v>58</v>
      </c>
      <c r="D251" s="43"/>
      <c r="E251" s="44"/>
      <c r="F251" s="43"/>
      <c r="G251" s="18"/>
      <c r="H251" s="138" t="str">
        <f t="shared" si="5"/>
        <v/>
      </c>
      <c r="I251" s="13" t="str">
        <f t="shared" si="5"/>
        <v/>
      </c>
    </row>
    <row r="252" spans="1:9">
      <c r="A252" s="157"/>
      <c r="B252" s="35">
        <v>2</v>
      </c>
      <c r="C252" s="35" t="s">
        <v>59</v>
      </c>
      <c r="D252" s="31"/>
      <c r="E252" s="2"/>
      <c r="F252" s="31"/>
      <c r="G252" s="19"/>
      <c r="H252" s="2" t="str">
        <f t="shared" si="5"/>
        <v/>
      </c>
      <c r="I252" s="9" t="str">
        <f t="shared" si="5"/>
        <v/>
      </c>
    </row>
    <row r="253" spans="1:9">
      <c r="A253" s="157"/>
      <c r="B253" s="35">
        <v>3</v>
      </c>
      <c r="C253" s="35" t="s">
        <v>59</v>
      </c>
      <c r="D253" s="31"/>
      <c r="E253" s="2"/>
      <c r="F253" s="31"/>
      <c r="G253" s="19"/>
      <c r="H253" s="2" t="str">
        <f t="shared" si="5"/>
        <v/>
      </c>
      <c r="I253" s="9" t="str">
        <f t="shared" si="5"/>
        <v/>
      </c>
    </row>
    <row r="254" spans="1:9">
      <c r="A254" s="157"/>
      <c r="B254" s="35">
        <v>4</v>
      </c>
      <c r="C254" s="35" t="s">
        <v>60</v>
      </c>
      <c r="D254" s="31"/>
      <c r="E254" s="2"/>
      <c r="F254" s="31"/>
      <c r="G254" s="19"/>
      <c r="H254" s="2" t="str">
        <f t="shared" si="5"/>
        <v/>
      </c>
      <c r="I254" s="9" t="str">
        <f t="shared" si="5"/>
        <v/>
      </c>
    </row>
    <row r="255" spans="1:9">
      <c r="A255" s="157"/>
      <c r="B255" s="35">
        <v>5</v>
      </c>
      <c r="C255" s="35" t="s">
        <v>60</v>
      </c>
      <c r="D255" s="31"/>
      <c r="E255" s="2"/>
      <c r="F255" s="31"/>
      <c r="G255" s="19"/>
      <c r="H255" s="2" t="str">
        <f t="shared" si="5"/>
        <v/>
      </c>
      <c r="I255" s="9" t="str">
        <f t="shared" si="5"/>
        <v/>
      </c>
    </row>
    <row r="256" spans="1:9">
      <c r="A256" s="157"/>
      <c r="B256" s="35">
        <v>6</v>
      </c>
      <c r="C256" s="35" t="s">
        <v>61</v>
      </c>
      <c r="D256" s="31"/>
      <c r="E256" s="2"/>
      <c r="F256" s="31"/>
      <c r="G256" s="19"/>
      <c r="H256" s="2" t="str">
        <f t="shared" si="5"/>
        <v/>
      </c>
      <c r="I256" s="9" t="str">
        <f t="shared" si="5"/>
        <v/>
      </c>
    </row>
    <row r="257" spans="1:9">
      <c r="A257" s="157"/>
      <c r="B257" s="35">
        <v>7</v>
      </c>
      <c r="C257" s="35" t="s">
        <v>62</v>
      </c>
      <c r="D257" s="31"/>
      <c r="E257" s="2"/>
      <c r="F257" s="31"/>
      <c r="G257" s="19"/>
      <c r="H257" s="2" t="str">
        <f t="shared" si="5"/>
        <v/>
      </c>
      <c r="I257" s="9" t="str">
        <f t="shared" si="5"/>
        <v/>
      </c>
    </row>
    <row r="258" spans="1:9">
      <c r="A258" s="157"/>
      <c r="B258" s="35">
        <v>8</v>
      </c>
      <c r="C258" s="35" t="s">
        <v>63</v>
      </c>
      <c r="D258" s="31"/>
      <c r="E258" s="2"/>
      <c r="F258" s="31"/>
      <c r="G258" s="19"/>
      <c r="H258" s="2" t="str">
        <f t="shared" si="5"/>
        <v/>
      </c>
      <c r="I258" s="9" t="str">
        <f t="shared" si="5"/>
        <v/>
      </c>
    </row>
    <row r="259" spans="1:9">
      <c r="A259" s="157"/>
      <c r="B259" s="35">
        <v>9</v>
      </c>
      <c r="C259" s="35" t="s">
        <v>64</v>
      </c>
      <c r="D259" s="31"/>
      <c r="E259" s="2"/>
      <c r="F259" s="31"/>
      <c r="G259" s="19"/>
      <c r="H259" s="2" t="str">
        <f t="shared" ref="H259:I290" si="6">IF($D259=0,"",E259/$D259)</f>
        <v/>
      </c>
      <c r="I259" s="9" t="str">
        <f t="shared" si="6"/>
        <v/>
      </c>
    </row>
    <row r="260" spans="1:9">
      <c r="A260" s="157"/>
      <c r="B260" s="35">
        <v>10</v>
      </c>
      <c r="C260" s="35" t="s">
        <v>65</v>
      </c>
      <c r="D260" s="31"/>
      <c r="E260" s="2"/>
      <c r="F260" s="31"/>
      <c r="G260" s="19"/>
      <c r="H260" s="2" t="str">
        <f t="shared" si="6"/>
        <v/>
      </c>
      <c r="I260" s="9" t="str">
        <f t="shared" si="6"/>
        <v/>
      </c>
    </row>
    <row r="261" spans="1:9">
      <c r="A261" s="157"/>
      <c r="B261" s="35">
        <v>11</v>
      </c>
      <c r="C261" s="35" t="s">
        <v>66</v>
      </c>
      <c r="D261" s="31"/>
      <c r="E261" s="2"/>
      <c r="F261" s="31"/>
      <c r="G261" s="19"/>
      <c r="H261" s="2" t="str">
        <f t="shared" si="6"/>
        <v/>
      </c>
      <c r="I261" s="9" t="str">
        <f t="shared" si="6"/>
        <v/>
      </c>
    </row>
    <row r="262" spans="1:9">
      <c r="A262" s="157"/>
      <c r="B262" s="35">
        <v>12</v>
      </c>
      <c r="C262" s="35" t="s">
        <v>67</v>
      </c>
      <c r="D262" s="31"/>
      <c r="E262" s="2"/>
      <c r="F262" s="31"/>
      <c r="G262" s="19"/>
      <c r="H262" s="2" t="str">
        <f t="shared" si="6"/>
        <v/>
      </c>
      <c r="I262" s="9" t="str">
        <f t="shared" si="6"/>
        <v/>
      </c>
    </row>
    <row r="263" spans="1:9">
      <c r="A263" s="157"/>
      <c r="B263" s="35">
        <v>13</v>
      </c>
      <c r="C263" s="35" t="s">
        <v>68</v>
      </c>
      <c r="D263" s="31"/>
      <c r="E263" s="2"/>
      <c r="F263" s="31"/>
      <c r="G263" s="19"/>
      <c r="H263" s="2" t="str">
        <f t="shared" si="6"/>
        <v/>
      </c>
      <c r="I263" s="9" t="str">
        <f t="shared" si="6"/>
        <v/>
      </c>
    </row>
    <row r="264" spans="1:9">
      <c r="A264" s="157"/>
      <c r="B264" s="35">
        <v>14</v>
      </c>
      <c r="C264" s="35" t="s">
        <v>69</v>
      </c>
      <c r="D264" s="31"/>
      <c r="E264" s="2"/>
      <c r="F264" s="31"/>
      <c r="G264" s="19"/>
      <c r="H264" s="2" t="str">
        <f t="shared" si="6"/>
        <v/>
      </c>
      <c r="I264" s="9" t="str">
        <f t="shared" si="6"/>
        <v/>
      </c>
    </row>
    <row r="265" spans="1:9">
      <c r="A265" s="157"/>
      <c r="B265" s="35">
        <v>15</v>
      </c>
      <c r="C265" s="35" t="s">
        <v>71</v>
      </c>
      <c r="D265" s="31"/>
      <c r="E265" s="2"/>
      <c r="F265" s="31"/>
      <c r="G265" s="19"/>
      <c r="H265" s="2" t="str">
        <f t="shared" si="6"/>
        <v/>
      </c>
      <c r="I265" s="9" t="str">
        <f t="shared" si="6"/>
        <v/>
      </c>
    </row>
    <row r="266" spans="1:9">
      <c r="A266" s="157"/>
      <c r="B266" s="35">
        <v>16</v>
      </c>
      <c r="C266" s="35" t="s">
        <v>70</v>
      </c>
      <c r="D266" s="31"/>
      <c r="E266" s="2"/>
      <c r="F266" s="31"/>
      <c r="G266" s="19"/>
      <c r="H266" s="2" t="str">
        <f t="shared" si="6"/>
        <v/>
      </c>
      <c r="I266" s="9" t="str">
        <f t="shared" si="6"/>
        <v/>
      </c>
    </row>
    <row r="267" spans="1:9">
      <c r="A267" s="157"/>
      <c r="B267" s="35">
        <v>17</v>
      </c>
      <c r="C267" s="35" t="s">
        <v>72</v>
      </c>
      <c r="D267" s="31"/>
      <c r="E267" s="2"/>
      <c r="F267" s="31"/>
      <c r="G267" s="19"/>
      <c r="H267" s="2" t="str">
        <f t="shared" si="6"/>
        <v/>
      </c>
      <c r="I267" s="9" t="str">
        <f t="shared" si="6"/>
        <v/>
      </c>
    </row>
    <row r="268" spans="1:9">
      <c r="A268" s="157"/>
      <c r="B268" s="35">
        <v>18</v>
      </c>
      <c r="C268" s="35" t="s">
        <v>2</v>
      </c>
      <c r="D268" s="31"/>
      <c r="E268" s="2"/>
      <c r="F268" s="31"/>
      <c r="G268" s="19"/>
      <c r="H268" s="2" t="str">
        <f t="shared" si="6"/>
        <v/>
      </c>
      <c r="I268" s="9" t="str">
        <f t="shared" si="6"/>
        <v/>
      </c>
    </row>
    <row r="269" spans="1:9">
      <c r="A269" s="157"/>
      <c r="B269" s="35">
        <v>19</v>
      </c>
      <c r="C269" s="35" t="s">
        <v>3</v>
      </c>
      <c r="D269" s="31"/>
      <c r="E269" s="2"/>
      <c r="F269" s="31"/>
      <c r="G269" s="19"/>
      <c r="H269" s="2" t="str">
        <f t="shared" si="6"/>
        <v/>
      </c>
      <c r="I269" s="9" t="str">
        <f t="shared" si="6"/>
        <v/>
      </c>
    </row>
    <row r="270" spans="1:9">
      <c r="A270" s="157"/>
      <c r="B270" s="35">
        <v>20</v>
      </c>
      <c r="C270" s="35" t="s">
        <v>4</v>
      </c>
      <c r="D270" s="31"/>
      <c r="E270" s="2"/>
      <c r="F270" s="31"/>
      <c r="G270" s="19"/>
      <c r="H270" s="2" t="str">
        <f t="shared" si="6"/>
        <v/>
      </c>
      <c r="I270" s="9" t="str">
        <f t="shared" si="6"/>
        <v/>
      </c>
    </row>
    <row r="271" spans="1:9">
      <c r="A271" s="157"/>
      <c r="B271" s="35">
        <v>21</v>
      </c>
      <c r="C271" s="35" t="s">
        <v>5</v>
      </c>
      <c r="D271" s="31"/>
      <c r="E271" s="2"/>
      <c r="F271" s="31"/>
      <c r="G271" s="19"/>
      <c r="H271" s="2" t="str">
        <f t="shared" si="6"/>
        <v/>
      </c>
      <c r="I271" s="9" t="str">
        <f t="shared" si="6"/>
        <v/>
      </c>
    </row>
    <row r="272" spans="1:9">
      <c r="A272" s="157"/>
      <c r="B272" s="35">
        <v>22</v>
      </c>
      <c r="C272" s="35" t="s">
        <v>6</v>
      </c>
      <c r="D272" s="31"/>
      <c r="E272" s="2"/>
      <c r="F272" s="31"/>
      <c r="G272" s="19"/>
      <c r="H272" s="2" t="str">
        <f t="shared" si="6"/>
        <v/>
      </c>
      <c r="I272" s="9" t="str">
        <f t="shared" si="6"/>
        <v/>
      </c>
    </row>
    <row r="273" spans="1:9">
      <c r="A273" s="157"/>
      <c r="B273" s="35">
        <v>23</v>
      </c>
      <c r="C273" s="35" t="s">
        <v>7</v>
      </c>
      <c r="D273" s="31"/>
      <c r="E273" s="2"/>
      <c r="F273" s="31"/>
      <c r="G273" s="19"/>
      <c r="H273" s="2" t="str">
        <f t="shared" si="6"/>
        <v/>
      </c>
      <c r="I273" s="9" t="str">
        <f t="shared" si="6"/>
        <v/>
      </c>
    </row>
    <row r="274" spans="1:9">
      <c r="A274" s="157"/>
      <c r="B274" s="35">
        <v>24</v>
      </c>
      <c r="C274" s="35" t="s">
        <v>7</v>
      </c>
      <c r="D274" s="31"/>
      <c r="E274" s="2"/>
      <c r="F274" s="31"/>
      <c r="G274" s="19"/>
      <c r="H274" s="2" t="str">
        <f t="shared" si="6"/>
        <v/>
      </c>
      <c r="I274" s="9" t="str">
        <f t="shared" si="6"/>
        <v/>
      </c>
    </row>
    <row r="275" spans="1:9">
      <c r="A275" s="157"/>
      <c r="B275" s="35">
        <v>25</v>
      </c>
      <c r="C275" s="35" t="s">
        <v>8</v>
      </c>
      <c r="D275" s="31"/>
      <c r="E275" s="2"/>
      <c r="F275" s="31"/>
      <c r="G275" s="19"/>
      <c r="H275" s="2" t="str">
        <f t="shared" si="6"/>
        <v/>
      </c>
      <c r="I275" s="9" t="str">
        <f t="shared" si="6"/>
        <v/>
      </c>
    </row>
    <row r="276" spans="1:9">
      <c r="A276" s="157"/>
      <c r="B276" s="35">
        <v>26</v>
      </c>
      <c r="C276" s="35" t="s">
        <v>8</v>
      </c>
      <c r="D276" s="31"/>
      <c r="E276" s="2"/>
      <c r="F276" s="31"/>
      <c r="G276" s="19"/>
      <c r="H276" s="2" t="str">
        <f t="shared" si="6"/>
        <v/>
      </c>
      <c r="I276" s="9" t="str">
        <f t="shared" si="6"/>
        <v/>
      </c>
    </row>
    <row r="277" spans="1:9">
      <c r="A277" s="157"/>
      <c r="B277" s="35">
        <v>27</v>
      </c>
      <c r="C277" s="35" t="s">
        <v>9</v>
      </c>
      <c r="D277" s="31"/>
      <c r="E277" s="2"/>
      <c r="F277" s="31"/>
      <c r="G277" s="19"/>
      <c r="H277" s="2" t="str">
        <f t="shared" si="6"/>
        <v/>
      </c>
      <c r="I277" s="9" t="str">
        <f t="shared" si="6"/>
        <v/>
      </c>
    </row>
    <row r="278" spans="1:9">
      <c r="A278" s="157"/>
      <c r="B278" s="35">
        <v>28</v>
      </c>
      <c r="C278" s="35" t="s">
        <v>9</v>
      </c>
      <c r="D278" s="31"/>
      <c r="E278" s="2"/>
      <c r="F278" s="31"/>
      <c r="G278" s="19"/>
      <c r="H278" s="2" t="str">
        <f t="shared" si="6"/>
        <v/>
      </c>
      <c r="I278" s="9" t="str">
        <f t="shared" si="6"/>
        <v/>
      </c>
    </row>
    <row r="279" spans="1:9">
      <c r="A279" s="157"/>
      <c r="B279" s="35">
        <v>29</v>
      </c>
      <c r="C279" s="35" t="s">
        <v>10</v>
      </c>
      <c r="D279" s="31"/>
      <c r="E279" s="2"/>
      <c r="F279" s="31"/>
      <c r="G279" s="19"/>
      <c r="H279" s="2" t="str">
        <f t="shared" si="6"/>
        <v/>
      </c>
      <c r="I279" s="9" t="str">
        <f t="shared" si="6"/>
        <v/>
      </c>
    </row>
    <row r="280" spans="1:9">
      <c r="A280" s="157"/>
      <c r="B280" s="35">
        <v>30</v>
      </c>
      <c r="C280" s="35" t="s">
        <v>11</v>
      </c>
      <c r="D280" s="31"/>
      <c r="E280" s="2"/>
      <c r="F280" s="31"/>
      <c r="G280" s="19"/>
      <c r="H280" s="2" t="str">
        <f t="shared" si="6"/>
        <v/>
      </c>
      <c r="I280" s="9" t="str">
        <f t="shared" si="6"/>
        <v/>
      </c>
    </row>
    <row r="281" spans="1:9">
      <c r="A281" s="157"/>
      <c r="B281" s="35">
        <v>31</v>
      </c>
      <c r="C281" s="35" t="s">
        <v>11</v>
      </c>
      <c r="D281" s="31"/>
      <c r="E281" s="2"/>
      <c r="F281" s="31"/>
      <c r="G281" s="19"/>
      <c r="H281" s="2" t="str">
        <f t="shared" si="6"/>
        <v/>
      </c>
      <c r="I281" s="9" t="str">
        <f t="shared" si="6"/>
        <v/>
      </c>
    </row>
    <row r="282" spans="1:9">
      <c r="A282" s="157"/>
      <c r="B282" s="35">
        <v>32</v>
      </c>
      <c r="C282" s="35" t="s">
        <v>12</v>
      </c>
      <c r="D282" s="31"/>
      <c r="E282" s="2"/>
      <c r="F282" s="31"/>
      <c r="G282" s="19"/>
      <c r="H282" s="2" t="str">
        <f t="shared" si="6"/>
        <v/>
      </c>
      <c r="I282" s="9" t="str">
        <f t="shared" si="6"/>
        <v/>
      </c>
    </row>
    <row r="283" spans="1:9">
      <c r="A283" s="157"/>
      <c r="B283" s="35">
        <v>33</v>
      </c>
      <c r="C283" s="35" t="s">
        <v>12</v>
      </c>
      <c r="D283" s="31"/>
      <c r="E283" s="2"/>
      <c r="F283" s="31"/>
      <c r="G283" s="19"/>
      <c r="H283" s="2" t="str">
        <f t="shared" si="6"/>
        <v/>
      </c>
      <c r="I283" s="9" t="str">
        <f t="shared" si="6"/>
        <v/>
      </c>
    </row>
    <row r="284" spans="1:9">
      <c r="A284" s="157"/>
      <c r="B284" s="35">
        <v>34</v>
      </c>
      <c r="C284" s="35" t="s">
        <v>13</v>
      </c>
      <c r="D284" s="31"/>
      <c r="E284" s="2"/>
      <c r="F284" s="31"/>
      <c r="G284" s="19"/>
      <c r="H284" s="2" t="str">
        <f t="shared" si="6"/>
        <v/>
      </c>
      <c r="I284" s="9" t="str">
        <f t="shared" si="6"/>
        <v/>
      </c>
    </row>
    <row r="285" spans="1:9">
      <c r="A285" s="157"/>
      <c r="B285" s="35">
        <v>35</v>
      </c>
      <c r="C285" s="35" t="s">
        <v>14</v>
      </c>
      <c r="D285" s="31"/>
      <c r="E285" s="2"/>
      <c r="F285" s="31"/>
      <c r="G285" s="19"/>
      <c r="H285" s="2" t="str">
        <f t="shared" si="6"/>
        <v/>
      </c>
      <c r="I285" s="9" t="str">
        <f t="shared" si="6"/>
        <v/>
      </c>
    </row>
    <row r="286" spans="1:9">
      <c r="A286" s="157"/>
      <c r="B286" s="35">
        <v>36</v>
      </c>
      <c r="C286" s="35" t="s">
        <v>15</v>
      </c>
      <c r="D286" s="31"/>
      <c r="E286" s="2"/>
      <c r="F286" s="31"/>
      <c r="G286" s="19"/>
      <c r="H286" s="2" t="str">
        <f t="shared" si="6"/>
        <v/>
      </c>
      <c r="I286" s="9" t="str">
        <f t="shared" si="6"/>
        <v/>
      </c>
    </row>
    <row r="287" spans="1:9">
      <c r="A287" s="157"/>
      <c r="B287" s="35">
        <v>37</v>
      </c>
      <c r="C287" s="35" t="s">
        <v>16</v>
      </c>
      <c r="D287" s="31"/>
      <c r="E287" s="2"/>
      <c r="F287" s="31"/>
      <c r="G287" s="19"/>
      <c r="H287" s="2" t="str">
        <f t="shared" si="6"/>
        <v/>
      </c>
      <c r="I287" s="9" t="str">
        <f t="shared" si="6"/>
        <v/>
      </c>
    </row>
    <row r="288" spans="1:9">
      <c r="A288" s="157"/>
      <c r="B288" s="35">
        <v>38</v>
      </c>
      <c r="C288" s="35" t="s">
        <v>17</v>
      </c>
      <c r="D288" s="31"/>
      <c r="E288" s="2"/>
      <c r="F288" s="31"/>
      <c r="G288" s="19"/>
      <c r="H288" s="2" t="str">
        <f t="shared" si="6"/>
        <v/>
      </c>
      <c r="I288" s="9" t="str">
        <f t="shared" si="6"/>
        <v/>
      </c>
    </row>
    <row r="289" spans="1:9">
      <c r="A289" s="157"/>
      <c r="B289" s="35">
        <v>39</v>
      </c>
      <c r="C289" s="35" t="s">
        <v>18</v>
      </c>
      <c r="D289" s="31"/>
      <c r="E289" s="2"/>
      <c r="F289" s="31"/>
      <c r="G289" s="19"/>
      <c r="H289" s="2" t="str">
        <f t="shared" si="6"/>
        <v/>
      </c>
      <c r="I289" s="9" t="str">
        <f t="shared" si="6"/>
        <v/>
      </c>
    </row>
    <row r="290" spans="1:9" ht="15.75" thickBot="1">
      <c r="A290" s="158"/>
      <c r="B290" s="52">
        <v>40</v>
      </c>
      <c r="C290" s="52" t="s">
        <v>34</v>
      </c>
      <c r="D290" s="59"/>
      <c r="E290" s="39"/>
      <c r="F290" s="59"/>
      <c r="G290" s="57"/>
      <c r="H290" s="39" t="str">
        <f t="shared" si="6"/>
        <v/>
      </c>
      <c r="I290" s="58" t="str">
        <f t="shared" si="6"/>
        <v/>
      </c>
    </row>
    <row r="291" spans="1:9">
      <c r="A291"/>
      <c r="D291"/>
      <c r="E291"/>
      <c r="F291"/>
      <c r="G291"/>
      <c r="H291"/>
      <c r="I291"/>
    </row>
    <row r="292" spans="1:9">
      <c r="A292"/>
      <c r="D292"/>
      <c r="E292"/>
      <c r="F292"/>
      <c r="G292"/>
      <c r="H292"/>
      <c r="I292"/>
    </row>
    <row r="293" spans="1:9">
      <c r="A293"/>
      <c r="D293"/>
      <c r="E293"/>
      <c r="F293"/>
      <c r="G293"/>
      <c r="H293"/>
      <c r="I293"/>
    </row>
    <row r="294" spans="1:9">
      <c r="A294"/>
      <c r="D294"/>
      <c r="E294"/>
      <c r="F294"/>
      <c r="G294"/>
      <c r="H294"/>
      <c r="I294"/>
    </row>
    <row r="295" spans="1:9">
      <c r="A295"/>
      <c r="D295"/>
      <c r="E295"/>
      <c r="F295"/>
      <c r="G295"/>
      <c r="H295"/>
      <c r="I295"/>
    </row>
    <row r="296" spans="1:9">
      <c r="A296"/>
      <c r="D296"/>
      <c r="E296"/>
      <c r="F296"/>
      <c r="G296"/>
      <c r="H296"/>
      <c r="I296"/>
    </row>
    <row r="297" spans="1:9">
      <c r="A297"/>
      <c r="D297"/>
      <c r="E297"/>
      <c r="F297"/>
      <c r="G297"/>
      <c r="H297"/>
      <c r="I297"/>
    </row>
    <row r="298" spans="1:9">
      <c r="A298"/>
      <c r="D298"/>
      <c r="E298"/>
      <c r="F298"/>
      <c r="G298"/>
      <c r="H298"/>
      <c r="I298"/>
    </row>
    <row r="299" spans="1:9">
      <c r="A299"/>
      <c r="D299"/>
      <c r="E299"/>
      <c r="F299"/>
      <c r="G299"/>
      <c r="H299"/>
      <c r="I299"/>
    </row>
    <row r="300" spans="1:9">
      <c r="A300"/>
      <c r="D300"/>
      <c r="E300"/>
      <c r="F300"/>
      <c r="G300"/>
      <c r="H300"/>
      <c r="I300"/>
    </row>
    <row r="301" spans="1:9">
      <c r="A301"/>
      <c r="D301"/>
      <c r="E301"/>
      <c r="F301"/>
      <c r="G301"/>
      <c r="H301"/>
      <c r="I301"/>
    </row>
    <row r="302" spans="1:9">
      <c r="A302"/>
      <c r="D302"/>
      <c r="E302"/>
      <c r="F302"/>
      <c r="G302"/>
      <c r="H302"/>
      <c r="I302"/>
    </row>
    <row r="303" spans="1:9">
      <c r="A303"/>
      <c r="D303"/>
      <c r="E303"/>
      <c r="F303"/>
      <c r="G303"/>
      <c r="H303"/>
      <c r="I303"/>
    </row>
    <row r="304" spans="1:9">
      <c r="A304"/>
      <c r="D304"/>
      <c r="E304"/>
      <c r="F304"/>
      <c r="G304"/>
      <c r="H304"/>
      <c r="I304"/>
    </row>
    <row r="305" spans="1:9">
      <c r="A305"/>
      <c r="D305"/>
      <c r="E305"/>
      <c r="F305"/>
      <c r="G305"/>
      <c r="H305"/>
      <c r="I305"/>
    </row>
    <row r="306" spans="1:9">
      <c r="A306"/>
      <c r="D306"/>
      <c r="E306"/>
      <c r="F306"/>
      <c r="G306"/>
      <c r="H306"/>
      <c r="I306"/>
    </row>
    <row r="307" spans="1:9">
      <c r="A307"/>
      <c r="D307"/>
      <c r="E307"/>
      <c r="F307"/>
      <c r="G307"/>
      <c r="H307"/>
      <c r="I307"/>
    </row>
    <row r="308" spans="1:9">
      <c r="A308"/>
      <c r="D308"/>
      <c r="E308"/>
      <c r="F308"/>
      <c r="G308"/>
      <c r="H308"/>
      <c r="I308"/>
    </row>
    <row r="309" spans="1:9">
      <c r="A309"/>
      <c r="D309"/>
      <c r="E309"/>
      <c r="F309"/>
      <c r="G309"/>
      <c r="H309"/>
      <c r="I309"/>
    </row>
    <row r="310" spans="1:9">
      <c r="A310"/>
      <c r="D310"/>
      <c r="E310"/>
      <c r="F310"/>
      <c r="G310"/>
      <c r="H310"/>
      <c r="I310"/>
    </row>
    <row r="311" spans="1:9">
      <c r="A311"/>
      <c r="D311"/>
      <c r="E311"/>
      <c r="F311"/>
      <c r="G311"/>
      <c r="H311"/>
      <c r="I311"/>
    </row>
    <row r="312" spans="1:9">
      <c r="A312"/>
      <c r="D312"/>
      <c r="E312"/>
      <c r="F312"/>
      <c r="G312"/>
      <c r="H312"/>
      <c r="I312"/>
    </row>
    <row r="313" spans="1:9">
      <c r="A313"/>
      <c r="D313"/>
      <c r="E313"/>
      <c r="F313"/>
      <c r="G313"/>
      <c r="H313"/>
      <c r="I313"/>
    </row>
    <row r="314" spans="1:9">
      <c r="A314"/>
      <c r="D314"/>
      <c r="E314"/>
      <c r="F314"/>
      <c r="G314"/>
      <c r="H314"/>
      <c r="I314"/>
    </row>
    <row r="315" spans="1:9">
      <c r="A315"/>
      <c r="D315"/>
      <c r="E315"/>
      <c r="F315"/>
      <c r="G315"/>
      <c r="H315"/>
      <c r="I315"/>
    </row>
    <row r="316" spans="1:9">
      <c r="A316"/>
      <c r="D316"/>
      <c r="E316"/>
      <c r="F316"/>
      <c r="G316"/>
      <c r="H316"/>
      <c r="I316"/>
    </row>
    <row r="317" spans="1:9">
      <c r="A317"/>
      <c r="D317"/>
      <c r="E317"/>
      <c r="F317"/>
      <c r="G317"/>
      <c r="H317"/>
      <c r="I317"/>
    </row>
    <row r="318" spans="1:9">
      <c r="A318"/>
      <c r="D318"/>
      <c r="E318"/>
      <c r="F318"/>
      <c r="G318"/>
      <c r="H318"/>
      <c r="I318"/>
    </row>
    <row r="319" spans="1:9">
      <c r="A319"/>
      <c r="D319"/>
      <c r="E319"/>
      <c r="F319"/>
      <c r="G319"/>
      <c r="H319"/>
      <c r="I319"/>
    </row>
    <row r="320" spans="1:9">
      <c r="A320"/>
      <c r="D320"/>
      <c r="E320"/>
      <c r="F320"/>
      <c r="G320"/>
      <c r="H320"/>
      <c r="I320"/>
    </row>
    <row r="321" spans="1:9">
      <c r="A321"/>
      <c r="D321"/>
      <c r="E321"/>
      <c r="F321"/>
      <c r="G321"/>
      <c r="H321"/>
      <c r="I321"/>
    </row>
    <row r="322" spans="1:9">
      <c r="A322"/>
      <c r="D322"/>
      <c r="E322"/>
      <c r="F322"/>
      <c r="G322"/>
      <c r="H322"/>
      <c r="I322"/>
    </row>
    <row r="323" spans="1:9">
      <c r="A323"/>
      <c r="D323"/>
      <c r="E323"/>
      <c r="F323"/>
      <c r="G323"/>
      <c r="H323"/>
      <c r="I323"/>
    </row>
    <row r="324" spans="1:9">
      <c r="A324"/>
      <c r="D324"/>
      <c r="E324"/>
      <c r="F324"/>
      <c r="G324"/>
      <c r="H324"/>
      <c r="I324"/>
    </row>
    <row r="325" spans="1:9">
      <c r="A325"/>
      <c r="D325"/>
      <c r="E325"/>
      <c r="F325"/>
      <c r="G325"/>
      <c r="H325"/>
      <c r="I325"/>
    </row>
    <row r="326" spans="1:9">
      <c r="A326"/>
      <c r="D326"/>
      <c r="E326"/>
      <c r="F326"/>
      <c r="G326"/>
      <c r="H326"/>
      <c r="I326"/>
    </row>
    <row r="327" spans="1:9">
      <c r="A327"/>
      <c r="D327"/>
      <c r="E327"/>
      <c r="F327"/>
      <c r="G327"/>
      <c r="H327"/>
      <c r="I327"/>
    </row>
    <row r="328" spans="1:9">
      <c r="A328"/>
      <c r="D328"/>
      <c r="E328"/>
      <c r="F328"/>
      <c r="G328"/>
      <c r="H328"/>
      <c r="I328"/>
    </row>
    <row r="329" spans="1:9">
      <c r="A329"/>
      <c r="D329"/>
      <c r="E329"/>
      <c r="F329"/>
      <c r="G329"/>
      <c r="H329"/>
      <c r="I329"/>
    </row>
    <row r="330" spans="1:9">
      <c r="A330"/>
      <c r="D330"/>
      <c r="E330"/>
      <c r="F330"/>
      <c r="G330"/>
      <c r="H330"/>
      <c r="I330"/>
    </row>
  </sheetData>
  <mergeCells count="17">
    <mergeCell ref="A211:A250"/>
    <mergeCell ref="A251:A290"/>
    <mergeCell ref="H9:H10"/>
    <mergeCell ref="A11:A50"/>
    <mergeCell ref="A8:A9"/>
    <mergeCell ref="A51:A90"/>
    <mergeCell ref="A91:A130"/>
    <mergeCell ref="C8:C9"/>
    <mergeCell ref="G8:I8"/>
    <mergeCell ref="D8:F8"/>
    <mergeCell ref="B8:B9"/>
    <mergeCell ref="A131:A170"/>
    <mergeCell ref="D9:D10"/>
    <mergeCell ref="E9:E10"/>
    <mergeCell ref="G9:G10"/>
    <mergeCell ref="I9:I10"/>
    <mergeCell ref="A171:A210"/>
  </mergeCells>
  <phoneticPr fontId="4" type="noConversion"/>
  <printOptions horizontalCentered="1"/>
  <pageMargins left="0.7" right="0.7" top="0.75" bottom="0.75" header="0.3" footer="0.3"/>
  <pageSetup scale="65" fitToHeight="0" orientation="portrait" r:id="rId1"/>
  <headerFooter>
    <oddFooter>&amp;R&amp;P 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333"/>
  <sheetViews>
    <sheetView zoomScale="85" zoomScaleNormal="85" zoomScalePageLayoutView="85" workbookViewId="0">
      <selection activeCell="H10" sqref="H10"/>
    </sheetView>
  </sheetViews>
  <sheetFormatPr defaultColWidth="8.85546875" defaultRowHeight="15"/>
  <cols>
    <col min="1" max="1" width="16.7109375" style="1" customWidth="1"/>
    <col min="2" max="2" width="11.28515625" customWidth="1"/>
    <col min="3" max="3" width="16.140625" customWidth="1"/>
    <col min="4" max="7" width="11.7109375" style="72" customWidth="1"/>
    <col min="8" max="9" width="12.28515625" style="72" customWidth="1"/>
    <col min="10" max="10" width="11.42578125" style="72" customWidth="1"/>
    <col min="11" max="11" width="11.7109375" style="72" customWidth="1"/>
  </cols>
  <sheetData>
    <row r="1" spans="1:11" ht="21">
      <c r="A1" s="16" t="s">
        <v>88</v>
      </c>
      <c r="B1" s="3"/>
      <c r="C1" s="4"/>
      <c r="D1" s="71"/>
      <c r="E1" s="71"/>
      <c r="F1" s="71"/>
      <c r="G1" s="71"/>
    </row>
    <row r="2" spans="1:11">
      <c r="A2" s="14" t="s">
        <v>49</v>
      </c>
    </row>
    <row r="3" spans="1:11">
      <c r="A3" s="14"/>
    </row>
    <row r="4" spans="1:11">
      <c r="A4" s="14" t="s">
        <v>19</v>
      </c>
    </row>
    <row r="5" spans="1:11">
      <c r="A5" s="14" t="s">
        <v>20</v>
      </c>
    </row>
    <row r="6" spans="1:11">
      <c r="A6" s="14" t="s">
        <v>21</v>
      </c>
    </row>
    <row r="7" spans="1:11" ht="15.75" thickBot="1"/>
    <row r="8" spans="1:11" ht="14.1" customHeight="1" thickBot="1">
      <c r="A8" s="160" t="s">
        <v>53</v>
      </c>
      <c r="B8" s="162" t="s">
        <v>40</v>
      </c>
      <c r="C8" s="162" t="s">
        <v>57</v>
      </c>
      <c r="D8" s="192" t="s">
        <v>43</v>
      </c>
      <c r="E8" s="193"/>
      <c r="F8" s="193"/>
      <c r="G8" s="194"/>
      <c r="H8" s="189" t="s">
        <v>93</v>
      </c>
      <c r="I8" s="190"/>
      <c r="J8" s="190"/>
      <c r="K8" s="191"/>
    </row>
    <row r="9" spans="1:11" ht="30.75" thickBot="1">
      <c r="A9" s="161"/>
      <c r="B9" s="163"/>
      <c r="C9" s="163"/>
      <c r="D9" s="110" t="s">
        <v>91</v>
      </c>
      <c r="E9" s="112" t="s">
        <v>92</v>
      </c>
      <c r="F9" s="139" t="s">
        <v>0</v>
      </c>
      <c r="G9" s="111" t="s">
        <v>78</v>
      </c>
      <c r="H9" s="110" t="s">
        <v>91</v>
      </c>
      <c r="I9" s="112" t="s">
        <v>92</v>
      </c>
      <c r="J9" s="139" t="s">
        <v>1</v>
      </c>
      <c r="K9" s="111" t="s">
        <v>78</v>
      </c>
    </row>
    <row r="10" spans="1:11" ht="15" customHeight="1">
      <c r="A10" s="156" t="s">
        <v>54</v>
      </c>
      <c r="B10" s="42">
        <v>1</v>
      </c>
      <c r="C10" s="42" t="s">
        <v>58</v>
      </c>
      <c r="D10" s="78"/>
      <c r="E10" s="79"/>
      <c r="F10" s="24"/>
      <c r="G10" s="23"/>
      <c r="H10" s="83" t="str">
        <f>IF($D10=0,"",D10/$D10)</f>
        <v/>
      </c>
      <c r="I10" s="83" t="str">
        <f t="shared" ref="I10:K11" si="0">IF($D10=0,"",E10/$D10)</f>
        <v/>
      </c>
      <c r="J10" s="83" t="str">
        <f t="shared" si="0"/>
        <v/>
      </c>
      <c r="K10" s="85" t="str">
        <f t="shared" si="0"/>
        <v/>
      </c>
    </row>
    <row r="11" spans="1:11">
      <c r="A11" s="157"/>
      <c r="B11" s="35">
        <v>2</v>
      </c>
      <c r="C11" s="35" t="s">
        <v>59</v>
      </c>
      <c r="D11" s="26"/>
      <c r="E11" s="24"/>
      <c r="F11" s="24"/>
      <c r="G11" s="25"/>
      <c r="H11" s="86" t="str">
        <f>IF($D11=0,"",D11/$D11)</f>
        <v/>
      </c>
      <c r="I11" s="86" t="str">
        <f t="shared" si="0"/>
        <v/>
      </c>
      <c r="J11" s="86" t="str">
        <f t="shared" si="0"/>
        <v/>
      </c>
      <c r="K11" s="88" t="str">
        <f t="shared" si="0"/>
        <v/>
      </c>
    </row>
    <row r="12" spans="1:11">
      <c r="A12" s="157"/>
      <c r="B12" s="35">
        <v>3</v>
      </c>
      <c r="C12" s="35" t="s">
        <v>59</v>
      </c>
      <c r="D12" s="26"/>
      <c r="E12" s="24"/>
      <c r="F12" s="24"/>
      <c r="G12" s="25"/>
      <c r="H12" s="86" t="str">
        <f t="shared" ref="H12:H49" si="1">IF($D12=0,"",D12/$D12)</f>
        <v/>
      </c>
      <c r="I12" s="86" t="str">
        <f t="shared" ref="I12:I51" si="2">IF($D12=0,"",E12/$D12)</f>
        <v/>
      </c>
      <c r="J12" s="86" t="str">
        <f t="shared" ref="J12:J51" si="3">IF($D12=0,"",F12/$D12)</f>
        <v/>
      </c>
      <c r="K12" s="88" t="str">
        <f t="shared" ref="K12:K51" si="4">IF($D12=0,"",G12/$D12)</f>
        <v/>
      </c>
    </row>
    <row r="13" spans="1:11">
      <c r="A13" s="157"/>
      <c r="B13" s="35">
        <v>4</v>
      </c>
      <c r="C13" s="35" t="s">
        <v>60</v>
      </c>
      <c r="D13" s="26"/>
      <c r="E13" s="24"/>
      <c r="F13" s="24"/>
      <c r="G13" s="25"/>
      <c r="H13" s="86" t="str">
        <f t="shared" si="1"/>
        <v/>
      </c>
      <c r="I13" s="86" t="str">
        <f t="shared" si="2"/>
        <v/>
      </c>
      <c r="J13" s="86" t="str">
        <f t="shared" si="3"/>
        <v/>
      </c>
      <c r="K13" s="88" t="str">
        <f t="shared" si="4"/>
        <v/>
      </c>
    </row>
    <row r="14" spans="1:11">
      <c r="A14" s="157"/>
      <c r="B14" s="35">
        <v>5</v>
      </c>
      <c r="C14" s="35" t="s">
        <v>60</v>
      </c>
      <c r="D14" s="26"/>
      <c r="E14" s="24"/>
      <c r="F14" s="24"/>
      <c r="G14" s="25"/>
      <c r="H14" s="86" t="str">
        <f t="shared" si="1"/>
        <v/>
      </c>
      <c r="I14" s="86" t="str">
        <f t="shared" si="2"/>
        <v/>
      </c>
      <c r="J14" s="86" t="str">
        <f t="shared" si="3"/>
        <v/>
      </c>
      <c r="K14" s="88" t="str">
        <f t="shared" si="4"/>
        <v/>
      </c>
    </row>
    <row r="15" spans="1:11">
      <c r="A15" s="157"/>
      <c r="B15" s="35">
        <v>6</v>
      </c>
      <c r="C15" s="35" t="s">
        <v>61</v>
      </c>
      <c r="D15" s="26"/>
      <c r="E15" s="24"/>
      <c r="F15" s="24"/>
      <c r="G15" s="25"/>
      <c r="H15" s="86" t="str">
        <f t="shared" si="1"/>
        <v/>
      </c>
      <c r="I15" s="86" t="str">
        <f t="shared" si="2"/>
        <v/>
      </c>
      <c r="J15" s="86" t="str">
        <f t="shared" si="3"/>
        <v/>
      </c>
      <c r="K15" s="88" t="str">
        <f t="shared" si="4"/>
        <v/>
      </c>
    </row>
    <row r="16" spans="1:11">
      <c r="A16" s="157"/>
      <c r="B16" s="35">
        <v>7</v>
      </c>
      <c r="C16" s="35" t="s">
        <v>62</v>
      </c>
      <c r="D16" s="26"/>
      <c r="E16" s="24"/>
      <c r="F16" s="24"/>
      <c r="G16" s="25"/>
      <c r="H16" s="86" t="str">
        <f t="shared" si="1"/>
        <v/>
      </c>
      <c r="I16" s="86" t="str">
        <f t="shared" si="2"/>
        <v/>
      </c>
      <c r="J16" s="86" t="str">
        <f t="shared" si="3"/>
        <v/>
      </c>
      <c r="K16" s="88" t="str">
        <f t="shared" si="4"/>
        <v/>
      </c>
    </row>
    <row r="17" spans="1:16">
      <c r="A17" s="157"/>
      <c r="B17" s="35">
        <v>8</v>
      </c>
      <c r="C17" s="35" t="s">
        <v>63</v>
      </c>
      <c r="D17" s="26"/>
      <c r="E17" s="24"/>
      <c r="F17" s="24"/>
      <c r="G17" s="25"/>
      <c r="H17" s="86" t="str">
        <f t="shared" si="1"/>
        <v/>
      </c>
      <c r="I17" s="86" t="str">
        <f t="shared" si="2"/>
        <v/>
      </c>
      <c r="J17" s="86" t="str">
        <f t="shared" si="3"/>
        <v/>
      </c>
      <c r="K17" s="88" t="str">
        <f t="shared" si="4"/>
        <v/>
      </c>
    </row>
    <row r="18" spans="1:16">
      <c r="A18" s="157"/>
      <c r="B18" s="35">
        <v>9</v>
      </c>
      <c r="C18" s="35" t="s">
        <v>64</v>
      </c>
      <c r="D18" s="26"/>
      <c r="E18" s="24"/>
      <c r="F18" s="24"/>
      <c r="G18" s="25"/>
      <c r="H18" s="86" t="str">
        <f t="shared" si="1"/>
        <v/>
      </c>
      <c r="I18" s="86" t="str">
        <f t="shared" si="2"/>
        <v/>
      </c>
      <c r="J18" s="86" t="str">
        <f t="shared" si="3"/>
        <v/>
      </c>
      <c r="K18" s="88" t="str">
        <f t="shared" si="4"/>
        <v/>
      </c>
    </row>
    <row r="19" spans="1:16">
      <c r="A19" s="157"/>
      <c r="B19" s="35">
        <v>10</v>
      </c>
      <c r="C19" s="35" t="s">
        <v>65</v>
      </c>
      <c r="D19" s="26"/>
      <c r="E19" s="24"/>
      <c r="F19" s="24"/>
      <c r="G19" s="25"/>
      <c r="H19" s="86" t="str">
        <f t="shared" si="1"/>
        <v/>
      </c>
      <c r="I19" s="86" t="str">
        <f t="shared" si="2"/>
        <v/>
      </c>
      <c r="J19" s="86" t="str">
        <f t="shared" si="3"/>
        <v/>
      </c>
      <c r="K19" s="88" t="str">
        <f t="shared" si="4"/>
        <v/>
      </c>
    </row>
    <row r="20" spans="1:16">
      <c r="A20" s="157"/>
      <c r="B20" s="35">
        <v>11</v>
      </c>
      <c r="C20" s="35" t="s">
        <v>66</v>
      </c>
      <c r="D20" s="26"/>
      <c r="E20" s="24"/>
      <c r="F20" s="24"/>
      <c r="G20" s="25"/>
      <c r="H20" s="86" t="str">
        <f t="shared" si="1"/>
        <v/>
      </c>
      <c r="I20" s="86" t="str">
        <f t="shared" si="2"/>
        <v/>
      </c>
      <c r="J20" s="86" t="str">
        <f t="shared" si="3"/>
        <v/>
      </c>
      <c r="K20" s="88" t="str">
        <f t="shared" si="4"/>
        <v/>
      </c>
    </row>
    <row r="21" spans="1:16">
      <c r="A21" s="157"/>
      <c r="B21" s="35">
        <v>12</v>
      </c>
      <c r="C21" s="35" t="s">
        <v>67</v>
      </c>
      <c r="D21" s="26"/>
      <c r="E21" s="24"/>
      <c r="F21" s="24"/>
      <c r="G21" s="25"/>
      <c r="H21" s="86" t="str">
        <f t="shared" si="1"/>
        <v/>
      </c>
      <c r="I21" s="86" t="str">
        <f t="shared" si="2"/>
        <v/>
      </c>
      <c r="J21" s="86" t="str">
        <f t="shared" si="3"/>
        <v/>
      </c>
      <c r="K21" s="88" t="str">
        <f t="shared" si="4"/>
        <v/>
      </c>
    </row>
    <row r="22" spans="1:16">
      <c r="A22" s="157"/>
      <c r="B22" s="35">
        <v>13</v>
      </c>
      <c r="C22" s="35" t="s">
        <v>68</v>
      </c>
      <c r="D22" s="26"/>
      <c r="E22" s="24"/>
      <c r="F22" s="24"/>
      <c r="G22" s="25"/>
      <c r="H22" s="86" t="str">
        <f t="shared" si="1"/>
        <v/>
      </c>
      <c r="I22" s="86" t="str">
        <f t="shared" si="2"/>
        <v/>
      </c>
      <c r="J22" s="86" t="str">
        <f t="shared" si="3"/>
        <v/>
      </c>
      <c r="K22" s="88" t="str">
        <f t="shared" si="4"/>
        <v/>
      </c>
    </row>
    <row r="23" spans="1:16">
      <c r="A23" s="157"/>
      <c r="B23" s="35">
        <v>14</v>
      </c>
      <c r="C23" s="35" t="s">
        <v>69</v>
      </c>
      <c r="D23" s="26"/>
      <c r="E23" s="24"/>
      <c r="F23" s="24"/>
      <c r="G23" s="25"/>
      <c r="H23" s="86" t="str">
        <f t="shared" si="1"/>
        <v/>
      </c>
      <c r="I23" s="86" t="str">
        <f t="shared" si="2"/>
        <v/>
      </c>
      <c r="J23" s="86" t="str">
        <f t="shared" si="3"/>
        <v/>
      </c>
      <c r="K23" s="88" t="str">
        <f t="shared" si="4"/>
        <v/>
      </c>
    </row>
    <row r="24" spans="1:16">
      <c r="A24" s="157"/>
      <c r="B24" s="35">
        <v>15</v>
      </c>
      <c r="C24" s="35" t="s">
        <v>71</v>
      </c>
      <c r="D24" s="26"/>
      <c r="E24" s="24"/>
      <c r="F24" s="24"/>
      <c r="G24" s="25"/>
      <c r="H24" s="86" t="str">
        <f t="shared" si="1"/>
        <v/>
      </c>
      <c r="I24" s="86" t="str">
        <f t="shared" si="2"/>
        <v/>
      </c>
      <c r="J24" s="86" t="str">
        <f t="shared" si="3"/>
        <v/>
      </c>
      <c r="K24" s="88" t="str">
        <f t="shared" si="4"/>
        <v/>
      </c>
    </row>
    <row r="25" spans="1:16">
      <c r="A25" s="157"/>
      <c r="B25" s="35">
        <v>16</v>
      </c>
      <c r="C25" s="35" t="s">
        <v>70</v>
      </c>
      <c r="D25" s="26"/>
      <c r="E25" s="24"/>
      <c r="F25" s="24"/>
      <c r="G25" s="25"/>
      <c r="H25" s="86" t="str">
        <f t="shared" si="1"/>
        <v/>
      </c>
      <c r="I25" s="86" t="str">
        <f t="shared" si="2"/>
        <v/>
      </c>
      <c r="J25" s="86" t="str">
        <f t="shared" si="3"/>
        <v/>
      </c>
      <c r="K25" s="88" t="str">
        <f t="shared" si="4"/>
        <v/>
      </c>
    </row>
    <row r="26" spans="1:16">
      <c r="A26" s="157"/>
      <c r="B26" s="35">
        <v>17</v>
      </c>
      <c r="C26" s="35" t="s">
        <v>72</v>
      </c>
      <c r="D26" s="26"/>
      <c r="E26" s="24"/>
      <c r="F26" s="24"/>
      <c r="G26" s="25"/>
      <c r="H26" s="86" t="str">
        <f t="shared" si="1"/>
        <v/>
      </c>
      <c r="I26" s="86" t="str">
        <f t="shared" si="2"/>
        <v/>
      </c>
      <c r="J26" s="86" t="str">
        <f t="shared" si="3"/>
        <v/>
      </c>
      <c r="K26" s="88" t="str">
        <f t="shared" si="4"/>
        <v/>
      </c>
    </row>
    <row r="27" spans="1:16">
      <c r="A27" s="157"/>
      <c r="B27" s="35">
        <v>18</v>
      </c>
      <c r="C27" s="35" t="s">
        <v>2</v>
      </c>
      <c r="D27" s="26"/>
      <c r="E27" s="24"/>
      <c r="F27" s="24"/>
      <c r="G27" s="25"/>
      <c r="H27" s="86" t="str">
        <f t="shared" si="1"/>
        <v/>
      </c>
      <c r="I27" s="86" t="str">
        <f t="shared" si="2"/>
        <v/>
      </c>
      <c r="J27" s="86" t="str">
        <f t="shared" si="3"/>
        <v/>
      </c>
      <c r="K27" s="88" t="str">
        <f t="shared" si="4"/>
        <v/>
      </c>
    </row>
    <row r="28" spans="1:16">
      <c r="A28" s="157"/>
      <c r="B28" s="35">
        <v>19</v>
      </c>
      <c r="C28" s="35" t="s">
        <v>3</v>
      </c>
      <c r="D28" s="26"/>
      <c r="E28" s="24"/>
      <c r="F28" s="24"/>
      <c r="G28" s="25"/>
      <c r="H28" s="86" t="str">
        <f t="shared" si="1"/>
        <v/>
      </c>
      <c r="I28" s="86" t="str">
        <f t="shared" si="2"/>
        <v/>
      </c>
      <c r="J28" s="86" t="str">
        <f t="shared" si="3"/>
        <v/>
      </c>
      <c r="K28" s="88" t="str">
        <f t="shared" si="4"/>
        <v/>
      </c>
    </row>
    <row r="29" spans="1:16">
      <c r="A29" s="157"/>
      <c r="B29" s="35">
        <v>20</v>
      </c>
      <c r="C29" s="35" t="s">
        <v>4</v>
      </c>
      <c r="D29" s="26"/>
      <c r="E29" s="24"/>
      <c r="F29" s="24"/>
      <c r="G29" s="25"/>
      <c r="H29" s="86" t="str">
        <f t="shared" si="1"/>
        <v/>
      </c>
      <c r="I29" s="86" t="str">
        <f t="shared" si="2"/>
        <v/>
      </c>
      <c r="J29" s="86" t="str">
        <f t="shared" si="3"/>
        <v/>
      </c>
      <c r="K29" s="88" t="str">
        <f t="shared" si="4"/>
        <v/>
      </c>
    </row>
    <row r="30" spans="1:16">
      <c r="A30" s="157"/>
      <c r="B30" s="35">
        <v>21</v>
      </c>
      <c r="C30" s="35" t="s">
        <v>5</v>
      </c>
      <c r="D30" s="26"/>
      <c r="E30" s="24"/>
      <c r="F30" s="24"/>
      <c r="G30" s="25"/>
      <c r="H30" s="86" t="str">
        <f t="shared" si="1"/>
        <v/>
      </c>
      <c r="I30" s="86" t="str">
        <f t="shared" si="2"/>
        <v/>
      </c>
      <c r="J30" s="86" t="str">
        <f t="shared" si="3"/>
        <v/>
      </c>
      <c r="K30" s="88" t="str">
        <f t="shared" si="4"/>
        <v/>
      </c>
      <c r="P30" s="3"/>
    </row>
    <row r="31" spans="1:16">
      <c r="A31" s="157"/>
      <c r="B31" s="35">
        <v>22</v>
      </c>
      <c r="C31" s="35" t="s">
        <v>6</v>
      </c>
      <c r="D31" s="26"/>
      <c r="E31" s="24"/>
      <c r="F31" s="24"/>
      <c r="G31" s="25"/>
      <c r="H31" s="86" t="str">
        <f t="shared" si="1"/>
        <v/>
      </c>
      <c r="I31" s="86" t="str">
        <f t="shared" si="2"/>
        <v/>
      </c>
      <c r="J31" s="86" t="str">
        <f t="shared" si="3"/>
        <v/>
      </c>
      <c r="K31" s="88" t="str">
        <f t="shared" si="4"/>
        <v/>
      </c>
    </row>
    <row r="32" spans="1:16">
      <c r="A32" s="157"/>
      <c r="B32" s="35">
        <v>23</v>
      </c>
      <c r="C32" s="35" t="s">
        <v>7</v>
      </c>
      <c r="D32" s="26"/>
      <c r="E32" s="24"/>
      <c r="F32" s="24"/>
      <c r="G32" s="25"/>
      <c r="H32" s="86" t="str">
        <f t="shared" si="1"/>
        <v/>
      </c>
      <c r="I32" s="86" t="str">
        <f t="shared" si="2"/>
        <v/>
      </c>
      <c r="J32" s="86" t="str">
        <f t="shared" si="3"/>
        <v/>
      </c>
      <c r="K32" s="88" t="str">
        <f t="shared" si="4"/>
        <v/>
      </c>
    </row>
    <row r="33" spans="1:11">
      <c r="A33" s="157"/>
      <c r="B33" s="35">
        <v>24</v>
      </c>
      <c r="C33" s="35" t="s">
        <v>7</v>
      </c>
      <c r="D33" s="26"/>
      <c r="E33" s="24"/>
      <c r="F33" s="24"/>
      <c r="G33" s="25"/>
      <c r="H33" s="86" t="str">
        <f t="shared" si="1"/>
        <v/>
      </c>
      <c r="I33" s="86" t="str">
        <f t="shared" si="2"/>
        <v/>
      </c>
      <c r="J33" s="86" t="str">
        <f t="shared" si="3"/>
        <v/>
      </c>
      <c r="K33" s="88" t="str">
        <f t="shared" si="4"/>
        <v/>
      </c>
    </row>
    <row r="34" spans="1:11">
      <c r="A34" s="157"/>
      <c r="B34" s="35">
        <v>25</v>
      </c>
      <c r="C34" s="35" t="s">
        <v>8</v>
      </c>
      <c r="D34" s="26"/>
      <c r="E34" s="24"/>
      <c r="F34" s="24"/>
      <c r="G34" s="25"/>
      <c r="H34" s="86" t="str">
        <f t="shared" si="1"/>
        <v/>
      </c>
      <c r="I34" s="86" t="str">
        <f t="shared" si="2"/>
        <v/>
      </c>
      <c r="J34" s="86" t="str">
        <f t="shared" si="3"/>
        <v/>
      </c>
      <c r="K34" s="88" t="str">
        <f t="shared" si="4"/>
        <v/>
      </c>
    </row>
    <row r="35" spans="1:11">
      <c r="A35" s="157"/>
      <c r="B35" s="35">
        <v>26</v>
      </c>
      <c r="C35" s="35" t="s">
        <v>8</v>
      </c>
      <c r="D35" s="26"/>
      <c r="E35" s="24"/>
      <c r="F35" s="24"/>
      <c r="G35" s="25"/>
      <c r="H35" s="86" t="str">
        <f t="shared" si="1"/>
        <v/>
      </c>
      <c r="I35" s="86" t="str">
        <f t="shared" si="2"/>
        <v/>
      </c>
      <c r="J35" s="86" t="str">
        <f t="shared" si="3"/>
        <v/>
      </c>
      <c r="K35" s="88" t="str">
        <f t="shared" si="4"/>
        <v/>
      </c>
    </row>
    <row r="36" spans="1:11">
      <c r="A36" s="157"/>
      <c r="B36" s="35">
        <v>27</v>
      </c>
      <c r="C36" s="35" t="s">
        <v>9</v>
      </c>
      <c r="D36" s="26"/>
      <c r="E36" s="24"/>
      <c r="F36" s="24"/>
      <c r="G36" s="25"/>
      <c r="H36" s="86" t="str">
        <f t="shared" si="1"/>
        <v/>
      </c>
      <c r="I36" s="86" t="str">
        <f t="shared" si="2"/>
        <v/>
      </c>
      <c r="J36" s="86" t="str">
        <f t="shared" si="3"/>
        <v/>
      </c>
      <c r="K36" s="88" t="str">
        <f t="shared" si="4"/>
        <v/>
      </c>
    </row>
    <row r="37" spans="1:11">
      <c r="A37" s="157"/>
      <c r="B37" s="35">
        <v>28</v>
      </c>
      <c r="C37" s="35" t="s">
        <v>9</v>
      </c>
      <c r="D37" s="26"/>
      <c r="E37" s="24"/>
      <c r="F37" s="24"/>
      <c r="G37" s="25"/>
      <c r="H37" s="86" t="str">
        <f t="shared" si="1"/>
        <v/>
      </c>
      <c r="I37" s="86" t="str">
        <f t="shared" si="2"/>
        <v/>
      </c>
      <c r="J37" s="86" t="str">
        <f t="shared" si="3"/>
        <v/>
      </c>
      <c r="K37" s="88" t="str">
        <f t="shared" si="4"/>
        <v/>
      </c>
    </row>
    <row r="38" spans="1:11">
      <c r="A38" s="157"/>
      <c r="B38" s="35">
        <v>29</v>
      </c>
      <c r="C38" s="35" t="s">
        <v>10</v>
      </c>
      <c r="D38" s="26"/>
      <c r="E38" s="24"/>
      <c r="F38" s="24"/>
      <c r="G38" s="25"/>
      <c r="H38" s="86" t="str">
        <f t="shared" si="1"/>
        <v/>
      </c>
      <c r="I38" s="86" t="str">
        <f t="shared" si="2"/>
        <v/>
      </c>
      <c r="J38" s="86" t="str">
        <f t="shared" si="3"/>
        <v/>
      </c>
      <c r="K38" s="88" t="str">
        <f t="shared" si="4"/>
        <v/>
      </c>
    </row>
    <row r="39" spans="1:11">
      <c r="A39" s="157"/>
      <c r="B39" s="35">
        <v>30</v>
      </c>
      <c r="C39" s="35" t="s">
        <v>11</v>
      </c>
      <c r="D39" s="26"/>
      <c r="E39" s="24"/>
      <c r="F39" s="24"/>
      <c r="G39" s="25"/>
      <c r="H39" s="86" t="str">
        <f t="shared" si="1"/>
        <v/>
      </c>
      <c r="I39" s="86" t="str">
        <f t="shared" si="2"/>
        <v/>
      </c>
      <c r="J39" s="86" t="str">
        <f t="shared" si="3"/>
        <v/>
      </c>
      <c r="K39" s="88" t="str">
        <f t="shared" si="4"/>
        <v/>
      </c>
    </row>
    <row r="40" spans="1:11">
      <c r="A40" s="157"/>
      <c r="B40" s="35">
        <v>31</v>
      </c>
      <c r="C40" s="35" t="s">
        <v>11</v>
      </c>
      <c r="D40" s="26"/>
      <c r="E40" s="24"/>
      <c r="F40" s="24"/>
      <c r="G40" s="25"/>
      <c r="H40" s="86" t="str">
        <f t="shared" si="1"/>
        <v/>
      </c>
      <c r="I40" s="86" t="str">
        <f t="shared" si="2"/>
        <v/>
      </c>
      <c r="J40" s="86" t="str">
        <f t="shared" si="3"/>
        <v/>
      </c>
      <c r="K40" s="88" t="str">
        <f t="shared" si="4"/>
        <v/>
      </c>
    </row>
    <row r="41" spans="1:11">
      <c r="A41" s="157"/>
      <c r="B41" s="35">
        <v>32</v>
      </c>
      <c r="C41" s="35" t="s">
        <v>12</v>
      </c>
      <c r="D41" s="26"/>
      <c r="E41" s="24"/>
      <c r="F41" s="24"/>
      <c r="G41" s="25"/>
      <c r="H41" s="86" t="str">
        <f t="shared" si="1"/>
        <v/>
      </c>
      <c r="I41" s="86" t="str">
        <f t="shared" si="2"/>
        <v/>
      </c>
      <c r="J41" s="86" t="str">
        <f t="shared" si="3"/>
        <v/>
      </c>
      <c r="K41" s="88" t="str">
        <f t="shared" si="4"/>
        <v/>
      </c>
    </row>
    <row r="42" spans="1:11">
      <c r="A42" s="157"/>
      <c r="B42" s="35">
        <v>33</v>
      </c>
      <c r="C42" s="35" t="s">
        <v>12</v>
      </c>
      <c r="D42" s="26"/>
      <c r="E42" s="24"/>
      <c r="F42" s="24"/>
      <c r="G42" s="25"/>
      <c r="H42" s="86" t="str">
        <f t="shared" si="1"/>
        <v/>
      </c>
      <c r="I42" s="86" t="str">
        <f t="shared" si="2"/>
        <v/>
      </c>
      <c r="J42" s="86" t="str">
        <f t="shared" si="3"/>
        <v/>
      </c>
      <c r="K42" s="88" t="str">
        <f t="shared" si="4"/>
        <v/>
      </c>
    </row>
    <row r="43" spans="1:11">
      <c r="A43" s="157"/>
      <c r="B43" s="35">
        <v>34</v>
      </c>
      <c r="C43" s="35" t="s">
        <v>13</v>
      </c>
      <c r="D43" s="26"/>
      <c r="E43" s="24"/>
      <c r="F43" s="24"/>
      <c r="G43" s="25"/>
      <c r="H43" s="86" t="str">
        <f t="shared" si="1"/>
        <v/>
      </c>
      <c r="I43" s="86" t="str">
        <f t="shared" si="2"/>
        <v/>
      </c>
      <c r="J43" s="86" t="str">
        <f t="shared" si="3"/>
        <v/>
      </c>
      <c r="K43" s="88" t="str">
        <f t="shared" si="4"/>
        <v/>
      </c>
    </row>
    <row r="44" spans="1:11">
      <c r="A44" s="157"/>
      <c r="B44" s="35">
        <v>35</v>
      </c>
      <c r="C44" s="35" t="s">
        <v>14</v>
      </c>
      <c r="D44" s="26"/>
      <c r="E44" s="24"/>
      <c r="F44" s="24"/>
      <c r="G44" s="25"/>
      <c r="H44" s="86" t="str">
        <f t="shared" si="1"/>
        <v/>
      </c>
      <c r="I44" s="86" t="str">
        <f t="shared" si="2"/>
        <v/>
      </c>
      <c r="J44" s="86" t="str">
        <f t="shared" si="3"/>
        <v/>
      </c>
      <c r="K44" s="88" t="str">
        <f t="shared" si="4"/>
        <v/>
      </c>
    </row>
    <row r="45" spans="1:11">
      <c r="A45" s="157"/>
      <c r="B45" s="35">
        <v>36</v>
      </c>
      <c r="C45" s="35" t="s">
        <v>15</v>
      </c>
      <c r="D45" s="26"/>
      <c r="E45" s="24"/>
      <c r="F45" s="24"/>
      <c r="G45" s="25"/>
      <c r="H45" s="86" t="str">
        <f t="shared" si="1"/>
        <v/>
      </c>
      <c r="I45" s="86" t="str">
        <f t="shared" si="2"/>
        <v/>
      </c>
      <c r="J45" s="86" t="str">
        <f t="shared" si="3"/>
        <v/>
      </c>
      <c r="K45" s="88" t="str">
        <f t="shared" si="4"/>
        <v/>
      </c>
    </row>
    <row r="46" spans="1:11">
      <c r="A46" s="157"/>
      <c r="B46" s="35">
        <v>37</v>
      </c>
      <c r="C46" s="35" t="s">
        <v>16</v>
      </c>
      <c r="D46" s="26"/>
      <c r="E46" s="24"/>
      <c r="F46" s="24"/>
      <c r="G46" s="25"/>
      <c r="H46" s="86" t="str">
        <f t="shared" si="1"/>
        <v/>
      </c>
      <c r="I46" s="86" t="str">
        <f t="shared" si="2"/>
        <v/>
      </c>
      <c r="J46" s="86" t="str">
        <f t="shared" si="3"/>
        <v/>
      </c>
      <c r="K46" s="88" t="str">
        <f t="shared" si="4"/>
        <v/>
      </c>
    </row>
    <row r="47" spans="1:11">
      <c r="A47" s="157"/>
      <c r="B47" s="35">
        <v>38</v>
      </c>
      <c r="C47" s="35" t="s">
        <v>17</v>
      </c>
      <c r="D47" s="26"/>
      <c r="E47" s="24"/>
      <c r="F47" s="24"/>
      <c r="G47" s="25"/>
      <c r="H47" s="86" t="str">
        <f t="shared" si="1"/>
        <v/>
      </c>
      <c r="I47" s="86" t="str">
        <f t="shared" si="2"/>
        <v/>
      </c>
      <c r="J47" s="86" t="str">
        <f t="shared" si="3"/>
        <v/>
      </c>
      <c r="K47" s="88" t="str">
        <f t="shared" si="4"/>
        <v/>
      </c>
    </row>
    <row r="48" spans="1:11">
      <c r="A48" s="157"/>
      <c r="B48" s="35">
        <v>39</v>
      </c>
      <c r="C48" s="35" t="s">
        <v>18</v>
      </c>
      <c r="D48" s="26"/>
      <c r="E48" s="24"/>
      <c r="F48" s="24"/>
      <c r="G48" s="25"/>
      <c r="H48" s="86" t="str">
        <f t="shared" si="1"/>
        <v/>
      </c>
      <c r="I48" s="86" t="str">
        <f t="shared" si="2"/>
        <v/>
      </c>
      <c r="J48" s="86" t="str">
        <f t="shared" si="3"/>
        <v/>
      </c>
      <c r="K48" s="88" t="str">
        <f t="shared" si="4"/>
        <v/>
      </c>
    </row>
    <row r="49" spans="1:11" ht="15.75" thickBot="1">
      <c r="A49" s="158"/>
      <c r="B49" s="52">
        <v>40</v>
      </c>
      <c r="C49" s="52" t="s">
        <v>34</v>
      </c>
      <c r="D49" s="80"/>
      <c r="E49" s="81"/>
      <c r="F49" s="81"/>
      <c r="G49" s="82"/>
      <c r="H49" s="86" t="str">
        <f t="shared" si="1"/>
        <v/>
      </c>
      <c r="I49" s="86" t="str">
        <f t="shared" si="2"/>
        <v/>
      </c>
      <c r="J49" s="86" t="str">
        <f t="shared" si="3"/>
        <v/>
      </c>
      <c r="K49" s="88" t="str">
        <f t="shared" si="4"/>
        <v/>
      </c>
    </row>
    <row r="50" spans="1:11">
      <c r="A50" s="156" t="s">
        <v>50</v>
      </c>
      <c r="B50" s="42">
        <v>1</v>
      </c>
      <c r="C50" s="42" t="s">
        <v>58</v>
      </c>
      <c r="D50" s="78"/>
      <c r="E50" s="79"/>
      <c r="F50" s="131"/>
      <c r="G50" s="23"/>
      <c r="H50" s="83" t="str">
        <f>IF($D50=0,"",D50/$D50)</f>
        <v/>
      </c>
      <c r="I50" s="83" t="str">
        <f t="shared" si="2"/>
        <v/>
      </c>
      <c r="J50" s="83" t="str">
        <f t="shared" si="3"/>
        <v/>
      </c>
      <c r="K50" s="85" t="str">
        <f t="shared" si="4"/>
        <v/>
      </c>
    </row>
    <row r="51" spans="1:11">
      <c r="A51" s="157"/>
      <c r="B51" s="35">
        <v>2</v>
      </c>
      <c r="C51" s="35" t="s">
        <v>59</v>
      </c>
      <c r="D51" s="26"/>
      <c r="E51" s="24"/>
      <c r="F51" s="24"/>
      <c r="G51" s="25"/>
      <c r="H51" s="86" t="str">
        <f>IF($D51=0,"",D51/$D51)</f>
        <v/>
      </c>
      <c r="I51" s="86" t="str">
        <f t="shared" si="2"/>
        <v/>
      </c>
      <c r="J51" s="86" t="str">
        <f t="shared" si="3"/>
        <v/>
      </c>
      <c r="K51" s="88" t="str">
        <f t="shared" si="4"/>
        <v/>
      </c>
    </row>
    <row r="52" spans="1:11">
      <c r="A52" s="157"/>
      <c r="B52" s="35">
        <v>3</v>
      </c>
      <c r="C52" s="35" t="s">
        <v>59</v>
      </c>
      <c r="D52" s="26"/>
      <c r="E52" s="24"/>
      <c r="F52" s="24"/>
      <c r="G52" s="25"/>
      <c r="H52" s="86" t="str">
        <f t="shared" ref="H52:H89" si="5">IF($D52=0,"",D52/$D52)</f>
        <v/>
      </c>
      <c r="I52" s="86" t="str">
        <f t="shared" ref="I52:I89" si="6">IF($D52=0,"",E52/$D52)</f>
        <v/>
      </c>
      <c r="J52" s="86" t="str">
        <f t="shared" ref="J52:J89" si="7">IF($D52=0,"",F52/$D52)</f>
        <v/>
      </c>
      <c r="K52" s="88" t="str">
        <f t="shared" ref="K52:K89" si="8">IF($D52=0,"",G52/$D52)</f>
        <v/>
      </c>
    </row>
    <row r="53" spans="1:11">
      <c r="A53" s="157"/>
      <c r="B53" s="35">
        <v>4</v>
      </c>
      <c r="C53" s="35" t="s">
        <v>60</v>
      </c>
      <c r="D53" s="26"/>
      <c r="E53" s="24"/>
      <c r="F53" s="24"/>
      <c r="G53" s="25"/>
      <c r="H53" s="86" t="str">
        <f t="shared" si="5"/>
        <v/>
      </c>
      <c r="I53" s="86" t="str">
        <f t="shared" si="6"/>
        <v/>
      </c>
      <c r="J53" s="86" t="str">
        <f t="shared" si="7"/>
        <v/>
      </c>
      <c r="K53" s="88" t="str">
        <f t="shared" si="8"/>
        <v/>
      </c>
    </row>
    <row r="54" spans="1:11">
      <c r="A54" s="157"/>
      <c r="B54" s="35">
        <v>5</v>
      </c>
      <c r="C54" s="35" t="s">
        <v>60</v>
      </c>
      <c r="D54" s="26"/>
      <c r="E54" s="24"/>
      <c r="F54" s="24"/>
      <c r="G54" s="25"/>
      <c r="H54" s="86" t="str">
        <f t="shared" si="5"/>
        <v/>
      </c>
      <c r="I54" s="86" t="str">
        <f t="shared" si="6"/>
        <v/>
      </c>
      <c r="J54" s="86" t="str">
        <f t="shared" si="7"/>
        <v/>
      </c>
      <c r="K54" s="88" t="str">
        <f t="shared" si="8"/>
        <v/>
      </c>
    </row>
    <row r="55" spans="1:11">
      <c r="A55" s="157"/>
      <c r="B55" s="35">
        <v>6</v>
      </c>
      <c r="C55" s="35" t="s">
        <v>61</v>
      </c>
      <c r="D55" s="26"/>
      <c r="E55" s="24"/>
      <c r="F55" s="24"/>
      <c r="G55" s="25"/>
      <c r="H55" s="86" t="str">
        <f t="shared" si="5"/>
        <v/>
      </c>
      <c r="I55" s="86" t="str">
        <f t="shared" si="6"/>
        <v/>
      </c>
      <c r="J55" s="86" t="str">
        <f t="shared" si="7"/>
        <v/>
      </c>
      <c r="K55" s="88" t="str">
        <f t="shared" si="8"/>
        <v/>
      </c>
    </row>
    <row r="56" spans="1:11">
      <c r="A56" s="157"/>
      <c r="B56" s="35">
        <v>7</v>
      </c>
      <c r="C56" s="35" t="s">
        <v>62</v>
      </c>
      <c r="D56" s="26"/>
      <c r="E56" s="24"/>
      <c r="F56" s="24"/>
      <c r="G56" s="25"/>
      <c r="H56" s="86" t="str">
        <f t="shared" si="5"/>
        <v/>
      </c>
      <c r="I56" s="86" t="str">
        <f t="shared" si="6"/>
        <v/>
      </c>
      <c r="J56" s="86" t="str">
        <f t="shared" si="7"/>
        <v/>
      </c>
      <c r="K56" s="88" t="str">
        <f t="shared" si="8"/>
        <v/>
      </c>
    </row>
    <row r="57" spans="1:11">
      <c r="A57" s="157"/>
      <c r="B57" s="35">
        <v>8</v>
      </c>
      <c r="C57" s="35" t="s">
        <v>63</v>
      </c>
      <c r="D57" s="26"/>
      <c r="E57" s="24"/>
      <c r="F57" s="24"/>
      <c r="G57" s="25"/>
      <c r="H57" s="86" t="str">
        <f t="shared" si="5"/>
        <v/>
      </c>
      <c r="I57" s="86" t="str">
        <f t="shared" si="6"/>
        <v/>
      </c>
      <c r="J57" s="86" t="str">
        <f t="shared" si="7"/>
        <v/>
      </c>
      <c r="K57" s="88" t="str">
        <f t="shared" si="8"/>
        <v/>
      </c>
    </row>
    <row r="58" spans="1:11">
      <c r="A58" s="157"/>
      <c r="B58" s="35">
        <v>9</v>
      </c>
      <c r="C58" s="35" t="s">
        <v>64</v>
      </c>
      <c r="D58" s="26"/>
      <c r="E58" s="24"/>
      <c r="F58" s="24"/>
      <c r="G58" s="25"/>
      <c r="H58" s="86" t="str">
        <f t="shared" si="5"/>
        <v/>
      </c>
      <c r="I58" s="86" t="str">
        <f t="shared" si="6"/>
        <v/>
      </c>
      <c r="J58" s="86" t="str">
        <f t="shared" si="7"/>
        <v/>
      </c>
      <c r="K58" s="88" t="str">
        <f t="shared" si="8"/>
        <v/>
      </c>
    </row>
    <row r="59" spans="1:11">
      <c r="A59" s="157"/>
      <c r="B59" s="35">
        <v>10</v>
      </c>
      <c r="C59" s="35" t="s">
        <v>65</v>
      </c>
      <c r="D59" s="26"/>
      <c r="E59" s="24"/>
      <c r="F59" s="24"/>
      <c r="G59" s="25"/>
      <c r="H59" s="86" t="str">
        <f t="shared" si="5"/>
        <v/>
      </c>
      <c r="I59" s="86" t="str">
        <f t="shared" si="6"/>
        <v/>
      </c>
      <c r="J59" s="86" t="str">
        <f t="shared" si="7"/>
        <v/>
      </c>
      <c r="K59" s="88" t="str">
        <f t="shared" si="8"/>
        <v/>
      </c>
    </row>
    <row r="60" spans="1:11">
      <c r="A60" s="157"/>
      <c r="B60" s="35">
        <v>11</v>
      </c>
      <c r="C60" s="35" t="s">
        <v>66</v>
      </c>
      <c r="D60" s="26"/>
      <c r="E60" s="24"/>
      <c r="F60" s="24"/>
      <c r="G60" s="25"/>
      <c r="H60" s="86" t="str">
        <f t="shared" si="5"/>
        <v/>
      </c>
      <c r="I60" s="86" t="str">
        <f t="shared" si="6"/>
        <v/>
      </c>
      <c r="J60" s="86" t="str">
        <f t="shared" si="7"/>
        <v/>
      </c>
      <c r="K60" s="88" t="str">
        <f t="shared" si="8"/>
        <v/>
      </c>
    </row>
    <row r="61" spans="1:11">
      <c r="A61" s="157"/>
      <c r="B61" s="35">
        <v>12</v>
      </c>
      <c r="C61" s="35" t="s">
        <v>67</v>
      </c>
      <c r="D61" s="26"/>
      <c r="E61" s="24"/>
      <c r="F61" s="24"/>
      <c r="G61" s="25"/>
      <c r="H61" s="86" t="str">
        <f t="shared" si="5"/>
        <v/>
      </c>
      <c r="I61" s="86" t="str">
        <f t="shared" si="6"/>
        <v/>
      </c>
      <c r="J61" s="86" t="str">
        <f t="shared" si="7"/>
        <v/>
      </c>
      <c r="K61" s="88" t="str">
        <f t="shared" si="8"/>
        <v/>
      </c>
    </row>
    <row r="62" spans="1:11">
      <c r="A62" s="157"/>
      <c r="B62" s="35">
        <v>13</v>
      </c>
      <c r="C62" s="35" t="s">
        <v>68</v>
      </c>
      <c r="D62" s="26"/>
      <c r="E62" s="24"/>
      <c r="F62" s="24"/>
      <c r="G62" s="25"/>
      <c r="H62" s="86" t="str">
        <f t="shared" si="5"/>
        <v/>
      </c>
      <c r="I62" s="86" t="str">
        <f t="shared" si="6"/>
        <v/>
      </c>
      <c r="J62" s="86" t="str">
        <f t="shared" si="7"/>
        <v/>
      </c>
      <c r="K62" s="88" t="str">
        <f t="shared" si="8"/>
        <v/>
      </c>
    </row>
    <row r="63" spans="1:11">
      <c r="A63" s="157"/>
      <c r="B63" s="35">
        <v>14</v>
      </c>
      <c r="C63" s="35" t="s">
        <v>69</v>
      </c>
      <c r="D63" s="26"/>
      <c r="E63" s="24"/>
      <c r="F63" s="24"/>
      <c r="G63" s="25"/>
      <c r="H63" s="86" t="str">
        <f t="shared" si="5"/>
        <v/>
      </c>
      <c r="I63" s="86" t="str">
        <f t="shared" si="6"/>
        <v/>
      </c>
      <c r="J63" s="86" t="str">
        <f t="shared" si="7"/>
        <v/>
      </c>
      <c r="K63" s="88" t="str">
        <f t="shared" si="8"/>
        <v/>
      </c>
    </row>
    <row r="64" spans="1:11">
      <c r="A64" s="157"/>
      <c r="B64" s="35">
        <v>15</v>
      </c>
      <c r="C64" s="35" t="s">
        <v>71</v>
      </c>
      <c r="D64" s="26"/>
      <c r="E64" s="24"/>
      <c r="F64" s="24"/>
      <c r="G64" s="25"/>
      <c r="H64" s="86" t="str">
        <f t="shared" si="5"/>
        <v/>
      </c>
      <c r="I64" s="86" t="str">
        <f t="shared" si="6"/>
        <v/>
      </c>
      <c r="J64" s="86" t="str">
        <f t="shared" si="7"/>
        <v/>
      </c>
      <c r="K64" s="88" t="str">
        <f t="shared" si="8"/>
        <v/>
      </c>
    </row>
    <row r="65" spans="1:11">
      <c r="A65" s="157"/>
      <c r="B65" s="35">
        <v>16</v>
      </c>
      <c r="C65" s="35" t="s">
        <v>70</v>
      </c>
      <c r="D65" s="26"/>
      <c r="E65" s="24"/>
      <c r="F65" s="24"/>
      <c r="G65" s="25"/>
      <c r="H65" s="86" t="str">
        <f t="shared" si="5"/>
        <v/>
      </c>
      <c r="I65" s="86" t="str">
        <f t="shared" si="6"/>
        <v/>
      </c>
      <c r="J65" s="86" t="str">
        <f t="shared" si="7"/>
        <v/>
      </c>
      <c r="K65" s="88" t="str">
        <f t="shared" si="8"/>
        <v/>
      </c>
    </row>
    <row r="66" spans="1:11">
      <c r="A66" s="157"/>
      <c r="B66" s="35">
        <v>17</v>
      </c>
      <c r="C66" s="35" t="s">
        <v>72</v>
      </c>
      <c r="D66" s="26"/>
      <c r="E66" s="24"/>
      <c r="F66" s="24"/>
      <c r="G66" s="25"/>
      <c r="H66" s="86" t="str">
        <f t="shared" si="5"/>
        <v/>
      </c>
      <c r="I66" s="86" t="str">
        <f t="shared" si="6"/>
        <v/>
      </c>
      <c r="J66" s="86" t="str">
        <f t="shared" si="7"/>
        <v/>
      </c>
      <c r="K66" s="88" t="str">
        <f t="shared" si="8"/>
        <v/>
      </c>
    </row>
    <row r="67" spans="1:11">
      <c r="A67" s="157"/>
      <c r="B67" s="35">
        <v>18</v>
      </c>
      <c r="C67" s="35" t="s">
        <v>2</v>
      </c>
      <c r="D67" s="26"/>
      <c r="E67" s="24"/>
      <c r="F67" s="24"/>
      <c r="G67" s="25"/>
      <c r="H67" s="86" t="str">
        <f t="shared" si="5"/>
        <v/>
      </c>
      <c r="I67" s="86" t="str">
        <f t="shared" si="6"/>
        <v/>
      </c>
      <c r="J67" s="86" t="str">
        <f t="shared" si="7"/>
        <v/>
      </c>
      <c r="K67" s="88" t="str">
        <f t="shared" si="8"/>
        <v/>
      </c>
    </row>
    <row r="68" spans="1:11">
      <c r="A68" s="157"/>
      <c r="B68" s="35">
        <v>19</v>
      </c>
      <c r="C68" s="35" t="s">
        <v>3</v>
      </c>
      <c r="D68" s="26"/>
      <c r="E68" s="24"/>
      <c r="F68" s="24"/>
      <c r="G68" s="25"/>
      <c r="H68" s="86" t="str">
        <f t="shared" si="5"/>
        <v/>
      </c>
      <c r="I68" s="86" t="str">
        <f t="shared" si="6"/>
        <v/>
      </c>
      <c r="J68" s="86" t="str">
        <f t="shared" si="7"/>
        <v/>
      </c>
      <c r="K68" s="88" t="str">
        <f t="shared" si="8"/>
        <v/>
      </c>
    </row>
    <row r="69" spans="1:11">
      <c r="A69" s="157"/>
      <c r="B69" s="35">
        <v>20</v>
      </c>
      <c r="C69" s="35" t="s">
        <v>4</v>
      </c>
      <c r="D69" s="26"/>
      <c r="E69" s="24"/>
      <c r="F69" s="24"/>
      <c r="G69" s="25"/>
      <c r="H69" s="86" t="str">
        <f t="shared" si="5"/>
        <v/>
      </c>
      <c r="I69" s="86" t="str">
        <f t="shared" si="6"/>
        <v/>
      </c>
      <c r="J69" s="86" t="str">
        <f t="shared" si="7"/>
        <v/>
      </c>
      <c r="K69" s="88" t="str">
        <f t="shared" si="8"/>
        <v/>
      </c>
    </row>
    <row r="70" spans="1:11">
      <c r="A70" s="157"/>
      <c r="B70" s="35">
        <v>21</v>
      </c>
      <c r="C70" s="35" t="s">
        <v>5</v>
      </c>
      <c r="D70" s="26"/>
      <c r="E70" s="24"/>
      <c r="F70" s="24"/>
      <c r="G70" s="25"/>
      <c r="H70" s="86" t="str">
        <f t="shared" si="5"/>
        <v/>
      </c>
      <c r="I70" s="86" t="str">
        <f t="shared" si="6"/>
        <v/>
      </c>
      <c r="J70" s="86" t="str">
        <f t="shared" si="7"/>
        <v/>
      </c>
      <c r="K70" s="88" t="str">
        <f t="shared" si="8"/>
        <v/>
      </c>
    </row>
    <row r="71" spans="1:11">
      <c r="A71" s="157"/>
      <c r="B71" s="35">
        <v>22</v>
      </c>
      <c r="C71" s="35" t="s">
        <v>6</v>
      </c>
      <c r="D71" s="26"/>
      <c r="E71" s="24"/>
      <c r="F71" s="24"/>
      <c r="G71" s="25"/>
      <c r="H71" s="86" t="str">
        <f t="shared" si="5"/>
        <v/>
      </c>
      <c r="I71" s="86" t="str">
        <f t="shared" si="6"/>
        <v/>
      </c>
      <c r="J71" s="86" t="str">
        <f t="shared" si="7"/>
        <v/>
      </c>
      <c r="K71" s="88" t="str">
        <f t="shared" si="8"/>
        <v/>
      </c>
    </row>
    <row r="72" spans="1:11" ht="15" customHeight="1">
      <c r="A72" s="157"/>
      <c r="B72" s="35">
        <v>23</v>
      </c>
      <c r="C72" s="35" t="s">
        <v>7</v>
      </c>
      <c r="D72" s="26"/>
      <c r="E72" s="24"/>
      <c r="F72" s="24"/>
      <c r="G72" s="25"/>
      <c r="H72" s="86" t="str">
        <f t="shared" si="5"/>
        <v/>
      </c>
      <c r="I72" s="86" t="str">
        <f t="shared" si="6"/>
        <v/>
      </c>
      <c r="J72" s="86" t="str">
        <f t="shared" si="7"/>
        <v/>
      </c>
      <c r="K72" s="88" t="str">
        <f t="shared" si="8"/>
        <v/>
      </c>
    </row>
    <row r="73" spans="1:11">
      <c r="A73" s="157"/>
      <c r="B73" s="35">
        <v>24</v>
      </c>
      <c r="C73" s="35" t="s">
        <v>7</v>
      </c>
      <c r="D73" s="26"/>
      <c r="E73" s="24"/>
      <c r="F73" s="24"/>
      <c r="G73" s="25"/>
      <c r="H73" s="86" t="str">
        <f t="shared" si="5"/>
        <v/>
      </c>
      <c r="I73" s="86" t="str">
        <f t="shared" si="6"/>
        <v/>
      </c>
      <c r="J73" s="86" t="str">
        <f t="shared" si="7"/>
        <v/>
      </c>
      <c r="K73" s="88" t="str">
        <f t="shared" si="8"/>
        <v/>
      </c>
    </row>
    <row r="74" spans="1:11">
      <c r="A74" s="157"/>
      <c r="B74" s="35">
        <v>25</v>
      </c>
      <c r="C74" s="35" t="s">
        <v>8</v>
      </c>
      <c r="D74" s="26"/>
      <c r="E74" s="24"/>
      <c r="F74" s="24"/>
      <c r="G74" s="25"/>
      <c r="H74" s="86" t="str">
        <f t="shared" si="5"/>
        <v/>
      </c>
      <c r="I74" s="86" t="str">
        <f t="shared" si="6"/>
        <v/>
      </c>
      <c r="J74" s="86" t="str">
        <f t="shared" si="7"/>
        <v/>
      </c>
      <c r="K74" s="88" t="str">
        <f t="shared" si="8"/>
        <v/>
      </c>
    </row>
    <row r="75" spans="1:11">
      <c r="A75" s="157"/>
      <c r="B75" s="35">
        <v>26</v>
      </c>
      <c r="C75" s="35" t="s">
        <v>8</v>
      </c>
      <c r="D75" s="26"/>
      <c r="E75" s="24"/>
      <c r="F75" s="24"/>
      <c r="G75" s="25"/>
      <c r="H75" s="86" t="str">
        <f t="shared" si="5"/>
        <v/>
      </c>
      <c r="I75" s="86" t="str">
        <f t="shared" si="6"/>
        <v/>
      </c>
      <c r="J75" s="86" t="str">
        <f t="shared" si="7"/>
        <v/>
      </c>
      <c r="K75" s="88" t="str">
        <f t="shared" si="8"/>
        <v/>
      </c>
    </row>
    <row r="76" spans="1:11">
      <c r="A76" s="157"/>
      <c r="B76" s="35">
        <v>27</v>
      </c>
      <c r="C76" s="35" t="s">
        <v>9</v>
      </c>
      <c r="D76" s="26"/>
      <c r="E76" s="24"/>
      <c r="F76" s="24"/>
      <c r="G76" s="25"/>
      <c r="H76" s="86" t="str">
        <f t="shared" si="5"/>
        <v/>
      </c>
      <c r="I76" s="86" t="str">
        <f t="shared" si="6"/>
        <v/>
      </c>
      <c r="J76" s="86" t="str">
        <f t="shared" si="7"/>
        <v/>
      </c>
      <c r="K76" s="88" t="str">
        <f t="shared" si="8"/>
        <v/>
      </c>
    </row>
    <row r="77" spans="1:11">
      <c r="A77" s="157"/>
      <c r="B77" s="35">
        <v>28</v>
      </c>
      <c r="C77" s="35" t="s">
        <v>9</v>
      </c>
      <c r="D77" s="26"/>
      <c r="E77" s="24"/>
      <c r="F77" s="24"/>
      <c r="G77" s="25"/>
      <c r="H77" s="86" t="str">
        <f t="shared" si="5"/>
        <v/>
      </c>
      <c r="I77" s="86" t="str">
        <f t="shared" si="6"/>
        <v/>
      </c>
      <c r="J77" s="86" t="str">
        <f t="shared" si="7"/>
        <v/>
      </c>
      <c r="K77" s="88" t="str">
        <f t="shared" si="8"/>
        <v/>
      </c>
    </row>
    <row r="78" spans="1:11">
      <c r="A78" s="157"/>
      <c r="B78" s="35">
        <v>29</v>
      </c>
      <c r="C78" s="35" t="s">
        <v>10</v>
      </c>
      <c r="D78" s="26"/>
      <c r="E78" s="24"/>
      <c r="F78" s="24"/>
      <c r="G78" s="25"/>
      <c r="H78" s="86" t="str">
        <f t="shared" si="5"/>
        <v/>
      </c>
      <c r="I78" s="86" t="str">
        <f t="shared" si="6"/>
        <v/>
      </c>
      <c r="J78" s="86" t="str">
        <f t="shared" si="7"/>
        <v/>
      </c>
      <c r="K78" s="88" t="str">
        <f t="shared" si="8"/>
        <v/>
      </c>
    </row>
    <row r="79" spans="1:11">
      <c r="A79" s="157"/>
      <c r="B79" s="35">
        <v>30</v>
      </c>
      <c r="C79" s="35" t="s">
        <v>11</v>
      </c>
      <c r="D79" s="26"/>
      <c r="E79" s="24"/>
      <c r="F79" s="24"/>
      <c r="G79" s="25"/>
      <c r="H79" s="86" t="str">
        <f t="shared" si="5"/>
        <v/>
      </c>
      <c r="I79" s="86" t="str">
        <f t="shared" si="6"/>
        <v/>
      </c>
      <c r="J79" s="86" t="str">
        <f t="shared" si="7"/>
        <v/>
      </c>
      <c r="K79" s="88" t="str">
        <f t="shared" si="8"/>
        <v/>
      </c>
    </row>
    <row r="80" spans="1:11">
      <c r="A80" s="157"/>
      <c r="B80" s="35">
        <v>31</v>
      </c>
      <c r="C80" s="35" t="s">
        <v>11</v>
      </c>
      <c r="D80" s="26"/>
      <c r="E80" s="24"/>
      <c r="F80" s="24"/>
      <c r="G80" s="25"/>
      <c r="H80" s="86" t="str">
        <f t="shared" si="5"/>
        <v/>
      </c>
      <c r="I80" s="86" t="str">
        <f t="shared" si="6"/>
        <v/>
      </c>
      <c r="J80" s="86" t="str">
        <f t="shared" si="7"/>
        <v/>
      </c>
      <c r="K80" s="88" t="str">
        <f t="shared" si="8"/>
        <v/>
      </c>
    </row>
    <row r="81" spans="1:11">
      <c r="A81" s="157"/>
      <c r="B81" s="35">
        <v>32</v>
      </c>
      <c r="C81" s="35" t="s">
        <v>12</v>
      </c>
      <c r="D81" s="26"/>
      <c r="E81" s="24"/>
      <c r="F81" s="24"/>
      <c r="G81" s="25"/>
      <c r="H81" s="86" t="str">
        <f t="shared" si="5"/>
        <v/>
      </c>
      <c r="I81" s="86" t="str">
        <f t="shared" si="6"/>
        <v/>
      </c>
      <c r="J81" s="86" t="str">
        <f t="shared" si="7"/>
        <v/>
      </c>
      <c r="K81" s="88" t="str">
        <f t="shared" si="8"/>
        <v/>
      </c>
    </row>
    <row r="82" spans="1:11">
      <c r="A82" s="157"/>
      <c r="B82" s="35">
        <v>33</v>
      </c>
      <c r="C82" s="35" t="s">
        <v>12</v>
      </c>
      <c r="D82" s="26"/>
      <c r="E82" s="24"/>
      <c r="F82" s="24"/>
      <c r="G82" s="25"/>
      <c r="H82" s="86" t="str">
        <f t="shared" si="5"/>
        <v/>
      </c>
      <c r="I82" s="86" t="str">
        <f t="shared" si="6"/>
        <v/>
      </c>
      <c r="J82" s="86" t="str">
        <f t="shared" si="7"/>
        <v/>
      </c>
      <c r="K82" s="88" t="str">
        <f t="shared" si="8"/>
        <v/>
      </c>
    </row>
    <row r="83" spans="1:11">
      <c r="A83" s="157"/>
      <c r="B83" s="35">
        <v>34</v>
      </c>
      <c r="C83" s="35" t="s">
        <v>13</v>
      </c>
      <c r="D83" s="26"/>
      <c r="E83" s="24"/>
      <c r="F83" s="24"/>
      <c r="G83" s="25"/>
      <c r="H83" s="86" t="str">
        <f t="shared" si="5"/>
        <v/>
      </c>
      <c r="I83" s="86" t="str">
        <f t="shared" si="6"/>
        <v/>
      </c>
      <c r="J83" s="86" t="str">
        <f t="shared" si="7"/>
        <v/>
      </c>
      <c r="K83" s="88" t="str">
        <f t="shared" si="8"/>
        <v/>
      </c>
    </row>
    <row r="84" spans="1:11">
      <c r="A84" s="157"/>
      <c r="B84" s="35">
        <v>35</v>
      </c>
      <c r="C84" s="35" t="s">
        <v>14</v>
      </c>
      <c r="D84" s="26"/>
      <c r="E84" s="24"/>
      <c r="F84" s="24"/>
      <c r="G84" s="25"/>
      <c r="H84" s="86" t="str">
        <f t="shared" si="5"/>
        <v/>
      </c>
      <c r="I84" s="86" t="str">
        <f t="shared" si="6"/>
        <v/>
      </c>
      <c r="J84" s="86" t="str">
        <f t="shared" si="7"/>
        <v/>
      </c>
      <c r="K84" s="88" t="str">
        <f t="shared" si="8"/>
        <v/>
      </c>
    </row>
    <row r="85" spans="1:11">
      <c r="A85" s="157"/>
      <c r="B85" s="35">
        <v>36</v>
      </c>
      <c r="C85" s="35" t="s">
        <v>15</v>
      </c>
      <c r="D85" s="26"/>
      <c r="E85" s="24"/>
      <c r="F85" s="24"/>
      <c r="G85" s="25"/>
      <c r="H85" s="86" t="str">
        <f t="shared" si="5"/>
        <v/>
      </c>
      <c r="I85" s="86" t="str">
        <f t="shared" si="6"/>
        <v/>
      </c>
      <c r="J85" s="86" t="str">
        <f t="shared" si="7"/>
        <v/>
      </c>
      <c r="K85" s="88" t="str">
        <f t="shared" si="8"/>
        <v/>
      </c>
    </row>
    <row r="86" spans="1:11">
      <c r="A86" s="157"/>
      <c r="B86" s="35">
        <v>37</v>
      </c>
      <c r="C86" s="35" t="s">
        <v>16</v>
      </c>
      <c r="D86" s="26"/>
      <c r="E86" s="24"/>
      <c r="F86" s="24"/>
      <c r="G86" s="25"/>
      <c r="H86" s="86" t="str">
        <f t="shared" si="5"/>
        <v/>
      </c>
      <c r="I86" s="86" t="str">
        <f t="shared" si="6"/>
        <v/>
      </c>
      <c r="J86" s="86" t="str">
        <f t="shared" si="7"/>
        <v/>
      </c>
      <c r="K86" s="88" t="str">
        <f t="shared" si="8"/>
        <v/>
      </c>
    </row>
    <row r="87" spans="1:11">
      <c r="A87" s="157"/>
      <c r="B87" s="35">
        <v>38</v>
      </c>
      <c r="C87" s="35" t="s">
        <v>17</v>
      </c>
      <c r="D87" s="26"/>
      <c r="E87" s="24"/>
      <c r="F87" s="24"/>
      <c r="G87" s="25"/>
      <c r="H87" s="86" t="str">
        <f t="shared" si="5"/>
        <v/>
      </c>
      <c r="I87" s="86" t="str">
        <f t="shared" si="6"/>
        <v/>
      </c>
      <c r="J87" s="86" t="str">
        <f t="shared" si="7"/>
        <v/>
      </c>
      <c r="K87" s="88" t="str">
        <f t="shared" si="8"/>
        <v/>
      </c>
    </row>
    <row r="88" spans="1:11">
      <c r="A88" s="157"/>
      <c r="B88" s="35">
        <v>39</v>
      </c>
      <c r="C88" s="35" t="s">
        <v>18</v>
      </c>
      <c r="D88" s="26"/>
      <c r="E88" s="24"/>
      <c r="F88" s="24"/>
      <c r="G88" s="25"/>
      <c r="H88" s="86" t="str">
        <f t="shared" si="5"/>
        <v/>
      </c>
      <c r="I88" s="86" t="str">
        <f t="shared" si="6"/>
        <v/>
      </c>
      <c r="J88" s="86" t="str">
        <f t="shared" si="7"/>
        <v/>
      </c>
      <c r="K88" s="88" t="str">
        <f t="shared" si="8"/>
        <v/>
      </c>
    </row>
    <row r="89" spans="1:11" ht="15.75" thickBot="1">
      <c r="A89" s="158"/>
      <c r="B89" s="52">
        <v>40</v>
      </c>
      <c r="C89" s="52" t="s">
        <v>34</v>
      </c>
      <c r="D89" s="80"/>
      <c r="E89" s="81"/>
      <c r="F89" s="24"/>
      <c r="G89" s="82"/>
      <c r="H89" s="86" t="str">
        <f t="shared" si="5"/>
        <v/>
      </c>
      <c r="I89" s="86" t="str">
        <f t="shared" si="6"/>
        <v/>
      </c>
      <c r="J89" s="86" t="str">
        <f t="shared" si="7"/>
        <v/>
      </c>
      <c r="K89" s="91" t="str">
        <f t="shared" si="8"/>
        <v/>
      </c>
    </row>
    <row r="90" spans="1:11" ht="14.1" customHeight="1" thickBot="1">
      <c r="A90" s="160" t="s">
        <v>53</v>
      </c>
      <c r="B90" s="162" t="s">
        <v>40</v>
      </c>
      <c r="C90" s="162" t="s">
        <v>57</v>
      </c>
      <c r="D90" s="192" t="s">
        <v>43</v>
      </c>
      <c r="E90" s="193"/>
      <c r="F90" s="193"/>
      <c r="G90" s="194"/>
      <c r="H90" s="179" t="s">
        <v>96</v>
      </c>
      <c r="I90" s="179"/>
      <c r="J90" s="179"/>
      <c r="K90" s="180"/>
    </row>
    <row r="91" spans="1:11" ht="27" customHeight="1" thickBot="1">
      <c r="A91" s="161"/>
      <c r="B91" s="163"/>
      <c r="C91" s="163"/>
      <c r="D91" s="110" t="s">
        <v>77</v>
      </c>
      <c r="E91" s="112" t="s">
        <v>94</v>
      </c>
      <c r="F91" s="112" t="s">
        <v>95</v>
      </c>
      <c r="G91" s="111" t="s">
        <v>78</v>
      </c>
      <c r="H91" s="110" t="s">
        <v>77</v>
      </c>
      <c r="I91" s="112" t="s">
        <v>94</v>
      </c>
      <c r="J91" s="112" t="s">
        <v>95</v>
      </c>
      <c r="K91" s="111" t="s">
        <v>78</v>
      </c>
    </row>
    <row r="92" spans="1:11">
      <c r="A92" s="156" t="s">
        <v>80</v>
      </c>
      <c r="B92" s="42">
        <v>1</v>
      </c>
      <c r="C92" s="42" t="s">
        <v>58</v>
      </c>
      <c r="D92" s="78"/>
      <c r="E92" s="79"/>
      <c r="F92" s="79"/>
      <c r="G92" s="23"/>
      <c r="H92" s="83" t="str">
        <f>IF($D92=0,"",D92/$D92)</f>
        <v/>
      </c>
      <c r="I92" s="83" t="str">
        <f t="shared" ref="I92:K93" si="9">IF($D92=0,"",E92/$D92)</f>
        <v/>
      </c>
      <c r="J92" s="83" t="str">
        <f t="shared" si="9"/>
        <v/>
      </c>
      <c r="K92" s="85" t="str">
        <f t="shared" si="9"/>
        <v/>
      </c>
    </row>
    <row r="93" spans="1:11">
      <c r="A93" s="157"/>
      <c r="B93" s="35">
        <v>2</v>
      </c>
      <c r="C93" s="35" t="s">
        <v>59</v>
      </c>
      <c r="D93" s="26"/>
      <c r="E93" s="24"/>
      <c r="F93" s="119"/>
      <c r="G93" s="25"/>
      <c r="H93" s="86" t="str">
        <f>IF($D93=0,"",D93/$D93)</f>
        <v/>
      </c>
      <c r="I93" s="86" t="str">
        <f t="shared" si="9"/>
        <v/>
      </c>
      <c r="J93" s="86" t="str">
        <f t="shared" si="9"/>
        <v/>
      </c>
      <c r="K93" s="88" t="str">
        <f t="shared" si="9"/>
        <v/>
      </c>
    </row>
    <row r="94" spans="1:11">
      <c r="A94" s="157"/>
      <c r="B94" s="35">
        <v>3</v>
      </c>
      <c r="C94" s="35" t="s">
        <v>59</v>
      </c>
      <c r="D94" s="26"/>
      <c r="E94" s="24"/>
      <c r="F94" s="24"/>
      <c r="G94" s="25"/>
      <c r="H94" s="86" t="str">
        <f t="shared" ref="H94:H131" si="10">IF($D94=0,"",D94/$D94)</f>
        <v/>
      </c>
      <c r="I94" s="86" t="str">
        <f t="shared" ref="I94:I131" si="11">IF($D94=0,"",E94/$D94)</f>
        <v/>
      </c>
      <c r="J94" s="86" t="str">
        <f t="shared" ref="J94:J131" si="12">IF($D94=0,"",F94/$D94)</f>
        <v/>
      </c>
      <c r="K94" s="88" t="str">
        <f t="shared" ref="K94:K131" si="13">IF($D94=0,"",G94/$D94)</f>
        <v/>
      </c>
    </row>
    <row r="95" spans="1:11">
      <c r="A95" s="157"/>
      <c r="B95" s="35">
        <v>4</v>
      </c>
      <c r="C95" s="35" t="s">
        <v>60</v>
      </c>
      <c r="D95" s="26"/>
      <c r="E95" s="24"/>
      <c r="F95" s="24"/>
      <c r="G95" s="25"/>
      <c r="H95" s="86" t="str">
        <f t="shared" si="10"/>
        <v/>
      </c>
      <c r="I95" s="86" t="str">
        <f t="shared" si="11"/>
        <v/>
      </c>
      <c r="J95" s="86" t="str">
        <f t="shared" si="12"/>
        <v/>
      </c>
      <c r="K95" s="88" t="str">
        <f t="shared" si="13"/>
        <v/>
      </c>
    </row>
    <row r="96" spans="1:11">
      <c r="A96" s="157"/>
      <c r="B96" s="35">
        <v>5</v>
      </c>
      <c r="C96" s="35" t="s">
        <v>60</v>
      </c>
      <c r="D96" s="26"/>
      <c r="E96" s="24"/>
      <c r="F96" s="24"/>
      <c r="G96" s="25"/>
      <c r="H96" s="86" t="str">
        <f t="shared" si="10"/>
        <v/>
      </c>
      <c r="I96" s="86" t="str">
        <f t="shared" si="11"/>
        <v/>
      </c>
      <c r="J96" s="86" t="str">
        <f t="shared" si="12"/>
        <v/>
      </c>
      <c r="K96" s="88" t="str">
        <f t="shared" si="13"/>
        <v/>
      </c>
    </row>
    <row r="97" spans="1:11">
      <c r="A97" s="157"/>
      <c r="B97" s="35">
        <v>6</v>
      </c>
      <c r="C97" s="35" t="s">
        <v>61</v>
      </c>
      <c r="D97" s="26"/>
      <c r="E97" s="24"/>
      <c r="F97" s="24"/>
      <c r="G97" s="25"/>
      <c r="H97" s="86" t="str">
        <f t="shared" si="10"/>
        <v/>
      </c>
      <c r="I97" s="86" t="str">
        <f t="shared" si="11"/>
        <v/>
      </c>
      <c r="J97" s="86" t="str">
        <f t="shared" si="12"/>
        <v/>
      </c>
      <c r="K97" s="88" t="str">
        <f t="shared" si="13"/>
        <v/>
      </c>
    </row>
    <row r="98" spans="1:11">
      <c r="A98" s="157"/>
      <c r="B98" s="35">
        <v>7</v>
      </c>
      <c r="C98" s="35" t="s">
        <v>62</v>
      </c>
      <c r="D98" s="26"/>
      <c r="E98" s="24"/>
      <c r="F98" s="24"/>
      <c r="G98" s="25"/>
      <c r="H98" s="86" t="str">
        <f t="shared" si="10"/>
        <v/>
      </c>
      <c r="I98" s="86" t="str">
        <f t="shared" si="11"/>
        <v/>
      </c>
      <c r="J98" s="86" t="str">
        <f t="shared" si="12"/>
        <v/>
      </c>
      <c r="K98" s="88" t="str">
        <f t="shared" si="13"/>
        <v/>
      </c>
    </row>
    <row r="99" spans="1:11">
      <c r="A99" s="157"/>
      <c r="B99" s="35">
        <v>8</v>
      </c>
      <c r="C99" s="35" t="s">
        <v>63</v>
      </c>
      <c r="D99" s="26"/>
      <c r="E99" s="24"/>
      <c r="F99" s="24"/>
      <c r="G99" s="25"/>
      <c r="H99" s="86" t="str">
        <f t="shared" si="10"/>
        <v/>
      </c>
      <c r="I99" s="86" t="str">
        <f t="shared" si="11"/>
        <v/>
      </c>
      <c r="J99" s="86" t="str">
        <f t="shared" si="12"/>
        <v/>
      </c>
      <c r="K99" s="88" t="str">
        <f t="shared" si="13"/>
        <v/>
      </c>
    </row>
    <row r="100" spans="1:11">
      <c r="A100" s="157"/>
      <c r="B100" s="35">
        <v>9</v>
      </c>
      <c r="C100" s="35" t="s">
        <v>64</v>
      </c>
      <c r="D100" s="26"/>
      <c r="E100" s="24"/>
      <c r="F100" s="24"/>
      <c r="G100" s="25"/>
      <c r="H100" s="86" t="str">
        <f t="shared" si="10"/>
        <v/>
      </c>
      <c r="I100" s="86" t="str">
        <f t="shared" si="11"/>
        <v/>
      </c>
      <c r="J100" s="86" t="str">
        <f t="shared" si="12"/>
        <v/>
      </c>
      <c r="K100" s="88" t="str">
        <f t="shared" si="13"/>
        <v/>
      </c>
    </row>
    <row r="101" spans="1:11">
      <c r="A101" s="157"/>
      <c r="B101" s="35">
        <v>10</v>
      </c>
      <c r="C101" s="35" t="s">
        <v>65</v>
      </c>
      <c r="D101" s="26"/>
      <c r="E101" s="24"/>
      <c r="F101" s="24"/>
      <c r="G101" s="25"/>
      <c r="H101" s="86" t="str">
        <f t="shared" si="10"/>
        <v/>
      </c>
      <c r="I101" s="86" t="str">
        <f t="shared" si="11"/>
        <v/>
      </c>
      <c r="J101" s="86" t="str">
        <f t="shared" si="12"/>
        <v/>
      </c>
      <c r="K101" s="88" t="str">
        <f t="shared" si="13"/>
        <v/>
      </c>
    </row>
    <row r="102" spans="1:11">
      <c r="A102" s="157"/>
      <c r="B102" s="35">
        <v>11</v>
      </c>
      <c r="C102" s="35" t="s">
        <v>66</v>
      </c>
      <c r="D102" s="26"/>
      <c r="E102" s="24"/>
      <c r="F102" s="24"/>
      <c r="G102" s="25"/>
      <c r="H102" s="86" t="str">
        <f t="shared" si="10"/>
        <v/>
      </c>
      <c r="I102" s="86" t="str">
        <f t="shared" si="11"/>
        <v/>
      </c>
      <c r="J102" s="86" t="str">
        <f t="shared" si="12"/>
        <v/>
      </c>
      <c r="K102" s="88" t="str">
        <f t="shared" si="13"/>
        <v/>
      </c>
    </row>
    <row r="103" spans="1:11">
      <c r="A103" s="157"/>
      <c r="B103" s="35">
        <v>12</v>
      </c>
      <c r="C103" s="35" t="s">
        <v>67</v>
      </c>
      <c r="D103" s="26"/>
      <c r="E103" s="24"/>
      <c r="F103" s="24"/>
      <c r="G103" s="25"/>
      <c r="H103" s="86" t="str">
        <f t="shared" si="10"/>
        <v/>
      </c>
      <c r="I103" s="86" t="str">
        <f t="shared" si="11"/>
        <v/>
      </c>
      <c r="J103" s="86" t="str">
        <f t="shared" si="12"/>
        <v/>
      </c>
      <c r="K103" s="88" t="str">
        <f t="shared" si="13"/>
        <v/>
      </c>
    </row>
    <row r="104" spans="1:11">
      <c r="A104" s="157"/>
      <c r="B104" s="35">
        <v>13</v>
      </c>
      <c r="C104" s="35" t="s">
        <v>68</v>
      </c>
      <c r="D104" s="26"/>
      <c r="E104" s="24"/>
      <c r="F104" s="24"/>
      <c r="G104" s="25"/>
      <c r="H104" s="86" t="str">
        <f t="shared" si="10"/>
        <v/>
      </c>
      <c r="I104" s="86" t="str">
        <f t="shared" si="11"/>
        <v/>
      </c>
      <c r="J104" s="86" t="str">
        <f t="shared" si="12"/>
        <v/>
      </c>
      <c r="K104" s="88" t="str">
        <f t="shared" si="13"/>
        <v/>
      </c>
    </row>
    <row r="105" spans="1:11" ht="15" customHeight="1">
      <c r="A105" s="157"/>
      <c r="B105" s="35">
        <v>14</v>
      </c>
      <c r="C105" s="35" t="s">
        <v>69</v>
      </c>
      <c r="D105" s="26"/>
      <c r="E105" s="24"/>
      <c r="F105" s="24"/>
      <c r="G105" s="25"/>
      <c r="H105" s="86" t="str">
        <f t="shared" si="10"/>
        <v/>
      </c>
      <c r="I105" s="86" t="str">
        <f t="shared" si="11"/>
        <v/>
      </c>
      <c r="J105" s="86" t="str">
        <f t="shared" si="12"/>
        <v/>
      </c>
      <c r="K105" s="88" t="str">
        <f t="shared" si="13"/>
        <v/>
      </c>
    </row>
    <row r="106" spans="1:11">
      <c r="A106" s="157"/>
      <c r="B106" s="35">
        <v>15</v>
      </c>
      <c r="C106" s="35" t="s">
        <v>71</v>
      </c>
      <c r="D106" s="26"/>
      <c r="E106" s="24"/>
      <c r="F106" s="24"/>
      <c r="G106" s="25"/>
      <c r="H106" s="86" t="str">
        <f t="shared" si="10"/>
        <v/>
      </c>
      <c r="I106" s="86" t="str">
        <f t="shared" si="11"/>
        <v/>
      </c>
      <c r="J106" s="86" t="str">
        <f t="shared" si="12"/>
        <v/>
      </c>
      <c r="K106" s="88" t="str">
        <f t="shared" si="13"/>
        <v/>
      </c>
    </row>
    <row r="107" spans="1:11">
      <c r="A107" s="157"/>
      <c r="B107" s="35">
        <v>16</v>
      </c>
      <c r="C107" s="35" t="s">
        <v>70</v>
      </c>
      <c r="D107" s="26"/>
      <c r="E107" s="24"/>
      <c r="F107" s="24"/>
      <c r="G107" s="25"/>
      <c r="H107" s="86" t="str">
        <f t="shared" si="10"/>
        <v/>
      </c>
      <c r="I107" s="86" t="str">
        <f t="shared" si="11"/>
        <v/>
      </c>
      <c r="J107" s="86" t="str">
        <f t="shared" si="12"/>
        <v/>
      </c>
      <c r="K107" s="88" t="str">
        <f t="shared" si="13"/>
        <v/>
      </c>
    </row>
    <row r="108" spans="1:11">
      <c r="A108" s="157"/>
      <c r="B108" s="35">
        <v>17</v>
      </c>
      <c r="C108" s="35" t="s">
        <v>72</v>
      </c>
      <c r="D108" s="26"/>
      <c r="E108" s="24"/>
      <c r="F108" s="24"/>
      <c r="G108" s="25"/>
      <c r="H108" s="86" t="str">
        <f t="shared" si="10"/>
        <v/>
      </c>
      <c r="I108" s="86" t="str">
        <f t="shared" si="11"/>
        <v/>
      </c>
      <c r="J108" s="86" t="str">
        <f t="shared" si="12"/>
        <v/>
      </c>
      <c r="K108" s="88" t="str">
        <f t="shared" si="13"/>
        <v/>
      </c>
    </row>
    <row r="109" spans="1:11">
      <c r="A109" s="157"/>
      <c r="B109" s="35">
        <v>18</v>
      </c>
      <c r="C109" s="35" t="s">
        <v>2</v>
      </c>
      <c r="D109" s="26"/>
      <c r="E109" s="24"/>
      <c r="F109" s="24"/>
      <c r="G109" s="25"/>
      <c r="H109" s="86" t="str">
        <f t="shared" si="10"/>
        <v/>
      </c>
      <c r="I109" s="86" t="str">
        <f t="shared" si="11"/>
        <v/>
      </c>
      <c r="J109" s="86" t="str">
        <f t="shared" si="12"/>
        <v/>
      </c>
      <c r="K109" s="88" t="str">
        <f t="shared" si="13"/>
        <v/>
      </c>
    </row>
    <row r="110" spans="1:11">
      <c r="A110" s="157"/>
      <c r="B110" s="35">
        <v>19</v>
      </c>
      <c r="C110" s="35" t="s">
        <v>3</v>
      </c>
      <c r="D110" s="26"/>
      <c r="E110" s="24"/>
      <c r="F110" s="24"/>
      <c r="G110" s="25"/>
      <c r="H110" s="86" t="str">
        <f t="shared" si="10"/>
        <v/>
      </c>
      <c r="I110" s="86" t="str">
        <f t="shared" si="11"/>
        <v/>
      </c>
      <c r="J110" s="86" t="str">
        <f t="shared" si="12"/>
        <v/>
      </c>
      <c r="K110" s="88" t="str">
        <f t="shared" si="13"/>
        <v/>
      </c>
    </row>
    <row r="111" spans="1:11">
      <c r="A111" s="157"/>
      <c r="B111" s="35">
        <v>20</v>
      </c>
      <c r="C111" s="35" t="s">
        <v>4</v>
      </c>
      <c r="D111" s="26"/>
      <c r="E111" s="24"/>
      <c r="F111" s="24"/>
      <c r="G111" s="25"/>
      <c r="H111" s="86" t="str">
        <f t="shared" si="10"/>
        <v/>
      </c>
      <c r="I111" s="86" t="str">
        <f t="shared" si="11"/>
        <v/>
      </c>
      <c r="J111" s="86" t="str">
        <f t="shared" si="12"/>
        <v/>
      </c>
      <c r="K111" s="88" t="str">
        <f t="shared" si="13"/>
        <v/>
      </c>
    </row>
    <row r="112" spans="1:11">
      <c r="A112" s="157"/>
      <c r="B112" s="35">
        <v>21</v>
      </c>
      <c r="C112" s="35" t="s">
        <v>5</v>
      </c>
      <c r="D112" s="26"/>
      <c r="E112" s="24"/>
      <c r="F112" s="24"/>
      <c r="G112" s="25"/>
      <c r="H112" s="86" t="str">
        <f t="shared" si="10"/>
        <v/>
      </c>
      <c r="I112" s="86" t="str">
        <f t="shared" si="11"/>
        <v/>
      </c>
      <c r="J112" s="86" t="str">
        <f t="shared" si="12"/>
        <v/>
      </c>
      <c r="K112" s="88" t="str">
        <f t="shared" si="13"/>
        <v/>
      </c>
    </row>
    <row r="113" spans="1:11">
      <c r="A113" s="157"/>
      <c r="B113" s="35">
        <v>22</v>
      </c>
      <c r="C113" s="35" t="s">
        <v>6</v>
      </c>
      <c r="D113" s="26"/>
      <c r="E113" s="24"/>
      <c r="F113" s="24"/>
      <c r="G113" s="25"/>
      <c r="H113" s="86" t="str">
        <f t="shared" si="10"/>
        <v/>
      </c>
      <c r="I113" s="86" t="str">
        <f t="shared" si="11"/>
        <v/>
      </c>
      <c r="J113" s="86" t="str">
        <f t="shared" si="12"/>
        <v/>
      </c>
      <c r="K113" s="88" t="str">
        <f t="shared" si="13"/>
        <v/>
      </c>
    </row>
    <row r="114" spans="1:11">
      <c r="A114" s="157"/>
      <c r="B114" s="35">
        <v>23</v>
      </c>
      <c r="C114" s="35" t="s">
        <v>7</v>
      </c>
      <c r="D114" s="26"/>
      <c r="E114" s="24"/>
      <c r="F114" s="24"/>
      <c r="G114" s="25"/>
      <c r="H114" s="86" t="str">
        <f t="shared" si="10"/>
        <v/>
      </c>
      <c r="I114" s="86" t="str">
        <f t="shared" si="11"/>
        <v/>
      </c>
      <c r="J114" s="86" t="str">
        <f t="shared" si="12"/>
        <v/>
      </c>
      <c r="K114" s="88" t="str">
        <f t="shared" si="13"/>
        <v/>
      </c>
    </row>
    <row r="115" spans="1:11">
      <c r="A115" s="157"/>
      <c r="B115" s="35">
        <v>24</v>
      </c>
      <c r="C115" s="35" t="s">
        <v>7</v>
      </c>
      <c r="D115" s="26"/>
      <c r="E115" s="24"/>
      <c r="F115" s="24"/>
      <c r="G115" s="25"/>
      <c r="H115" s="86" t="str">
        <f t="shared" si="10"/>
        <v/>
      </c>
      <c r="I115" s="86" t="str">
        <f t="shared" si="11"/>
        <v/>
      </c>
      <c r="J115" s="86" t="str">
        <f t="shared" si="12"/>
        <v/>
      </c>
      <c r="K115" s="88" t="str">
        <f t="shared" si="13"/>
        <v/>
      </c>
    </row>
    <row r="116" spans="1:11">
      <c r="A116" s="157"/>
      <c r="B116" s="35">
        <v>25</v>
      </c>
      <c r="C116" s="35" t="s">
        <v>8</v>
      </c>
      <c r="D116" s="26"/>
      <c r="E116" s="24"/>
      <c r="F116" s="24"/>
      <c r="G116" s="25"/>
      <c r="H116" s="86" t="str">
        <f t="shared" si="10"/>
        <v/>
      </c>
      <c r="I116" s="86" t="str">
        <f t="shared" si="11"/>
        <v/>
      </c>
      <c r="J116" s="86" t="str">
        <f t="shared" si="12"/>
        <v/>
      </c>
      <c r="K116" s="88" t="str">
        <f t="shared" si="13"/>
        <v/>
      </c>
    </row>
    <row r="117" spans="1:11">
      <c r="A117" s="157"/>
      <c r="B117" s="35">
        <v>26</v>
      </c>
      <c r="C117" s="35" t="s">
        <v>8</v>
      </c>
      <c r="D117" s="26"/>
      <c r="E117" s="24"/>
      <c r="F117" s="24"/>
      <c r="G117" s="25"/>
      <c r="H117" s="86" t="str">
        <f t="shared" si="10"/>
        <v/>
      </c>
      <c r="I117" s="86" t="str">
        <f t="shared" si="11"/>
        <v/>
      </c>
      <c r="J117" s="86" t="str">
        <f t="shared" si="12"/>
        <v/>
      </c>
      <c r="K117" s="88" t="str">
        <f t="shared" si="13"/>
        <v/>
      </c>
    </row>
    <row r="118" spans="1:11">
      <c r="A118" s="157"/>
      <c r="B118" s="35">
        <v>27</v>
      </c>
      <c r="C118" s="35" t="s">
        <v>9</v>
      </c>
      <c r="D118" s="26"/>
      <c r="E118" s="24"/>
      <c r="F118" s="24"/>
      <c r="G118" s="25"/>
      <c r="H118" s="86" t="str">
        <f t="shared" si="10"/>
        <v/>
      </c>
      <c r="I118" s="86" t="str">
        <f t="shared" si="11"/>
        <v/>
      </c>
      <c r="J118" s="86" t="str">
        <f t="shared" si="12"/>
        <v/>
      </c>
      <c r="K118" s="88" t="str">
        <f t="shared" si="13"/>
        <v/>
      </c>
    </row>
    <row r="119" spans="1:11">
      <c r="A119" s="157"/>
      <c r="B119" s="35">
        <v>28</v>
      </c>
      <c r="C119" s="35" t="s">
        <v>9</v>
      </c>
      <c r="D119" s="26"/>
      <c r="E119" s="24"/>
      <c r="F119" s="24"/>
      <c r="G119" s="25"/>
      <c r="H119" s="86" t="str">
        <f t="shared" si="10"/>
        <v/>
      </c>
      <c r="I119" s="86" t="str">
        <f t="shared" si="11"/>
        <v/>
      </c>
      <c r="J119" s="86" t="str">
        <f t="shared" si="12"/>
        <v/>
      </c>
      <c r="K119" s="88" t="str">
        <f t="shared" si="13"/>
        <v/>
      </c>
    </row>
    <row r="120" spans="1:11">
      <c r="A120" s="157"/>
      <c r="B120" s="35">
        <v>29</v>
      </c>
      <c r="C120" s="35" t="s">
        <v>10</v>
      </c>
      <c r="D120" s="26"/>
      <c r="E120" s="24"/>
      <c r="F120" s="24"/>
      <c r="G120" s="25"/>
      <c r="H120" s="86" t="str">
        <f t="shared" si="10"/>
        <v/>
      </c>
      <c r="I120" s="86" t="str">
        <f t="shared" si="11"/>
        <v/>
      </c>
      <c r="J120" s="86" t="str">
        <f t="shared" si="12"/>
        <v/>
      </c>
      <c r="K120" s="88" t="str">
        <f t="shared" si="13"/>
        <v/>
      </c>
    </row>
    <row r="121" spans="1:11">
      <c r="A121" s="157"/>
      <c r="B121" s="35">
        <v>30</v>
      </c>
      <c r="C121" s="35" t="s">
        <v>11</v>
      </c>
      <c r="D121" s="26"/>
      <c r="E121" s="24"/>
      <c r="F121" s="24"/>
      <c r="G121" s="25"/>
      <c r="H121" s="86" t="str">
        <f t="shared" si="10"/>
        <v/>
      </c>
      <c r="I121" s="86" t="str">
        <f t="shared" si="11"/>
        <v/>
      </c>
      <c r="J121" s="86" t="str">
        <f t="shared" si="12"/>
        <v/>
      </c>
      <c r="K121" s="88" t="str">
        <f t="shared" si="13"/>
        <v/>
      </c>
    </row>
    <row r="122" spans="1:11">
      <c r="A122" s="157"/>
      <c r="B122" s="35">
        <v>31</v>
      </c>
      <c r="C122" s="35" t="s">
        <v>11</v>
      </c>
      <c r="D122" s="26"/>
      <c r="E122" s="24"/>
      <c r="F122" s="24"/>
      <c r="G122" s="25"/>
      <c r="H122" s="86" t="str">
        <f t="shared" si="10"/>
        <v/>
      </c>
      <c r="I122" s="86" t="str">
        <f t="shared" si="11"/>
        <v/>
      </c>
      <c r="J122" s="86" t="str">
        <f t="shared" si="12"/>
        <v/>
      </c>
      <c r="K122" s="88" t="str">
        <f t="shared" si="13"/>
        <v/>
      </c>
    </row>
    <row r="123" spans="1:11">
      <c r="A123" s="157"/>
      <c r="B123" s="35">
        <v>32</v>
      </c>
      <c r="C123" s="35" t="s">
        <v>12</v>
      </c>
      <c r="D123" s="26"/>
      <c r="E123" s="24"/>
      <c r="F123" s="24"/>
      <c r="G123" s="25"/>
      <c r="H123" s="86" t="str">
        <f t="shared" si="10"/>
        <v/>
      </c>
      <c r="I123" s="86" t="str">
        <f t="shared" si="11"/>
        <v/>
      </c>
      <c r="J123" s="86" t="str">
        <f t="shared" si="12"/>
        <v/>
      </c>
      <c r="K123" s="88" t="str">
        <f t="shared" si="13"/>
        <v/>
      </c>
    </row>
    <row r="124" spans="1:11">
      <c r="A124" s="157"/>
      <c r="B124" s="35">
        <v>33</v>
      </c>
      <c r="C124" s="35" t="s">
        <v>12</v>
      </c>
      <c r="D124" s="26"/>
      <c r="E124" s="24"/>
      <c r="F124" s="24"/>
      <c r="G124" s="25"/>
      <c r="H124" s="86" t="str">
        <f t="shared" si="10"/>
        <v/>
      </c>
      <c r="I124" s="86" t="str">
        <f t="shared" si="11"/>
        <v/>
      </c>
      <c r="J124" s="86" t="str">
        <f t="shared" si="12"/>
        <v/>
      </c>
      <c r="K124" s="88" t="str">
        <f t="shared" si="13"/>
        <v/>
      </c>
    </row>
    <row r="125" spans="1:11">
      <c r="A125" s="157"/>
      <c r="B125" s="35">
        <v>34</v>
      </c>
      <c r="C125" s="35" t="s">
        <v>13</v>
      </c>
      <c r="D125" s="26"/>
      <c r="E125" s="24"/>
      <c r="F125" s="24"/>
      <c r="G125" s="25"/>
      <c r="H125" s="86" t="str">
        <f t="shared" si="10"/>
        <v/>
      </c>
      <c r="I125" s="86" t="str">
        <f t="shared" si="11"/>
        <v/>
      </c>
      <c r="J125" s="86" t="str">
        <f t="shared" si="12"/>
        <v/>
      </c>
      <c r="K125" s="88" t="str">
        <f t="shared" si="13"/>
        <v/>
      </c>
    </row>
    <row r="126" spans="1:11">
      <c r="A126" s="157"/>
      <c r="B126" s="35">
        <v>35</v>
      </c>
      <c r="C126" s="35" t="s">
        <v>14</v>
      </c>
      <c r="D126" s="26"/>
      <c r="E126" s="24"/>
      <c r="F126" s="24"/>
      <c r="G126" s="25"/>
      <c r="H126" s="86" t="str">
        <f t="shared" si="10"/>
        <v/>
      </c>
      <c r="I126" s="86" t="str">
        <f t="shared" si="11"/>
        <v/>
      </c>
      <c r="J126" s="86" t="str">
        <f t="shared" si="12"/>
        <v/>
      </c>
      <c r="K126" s="88" t="str">
        <f t="shared" si="13"/>
        <v/>
      </c>
    </row>
    <row r="127" spans="1:11">
      <c r="A127" s="157"/>
      <c r="B127" s="35">
        <v>36</v>
      </c>
      <c r="C127" s="35" t="s">
        <v>15</v>
      </c>
      <c r="D127" s="26"/>
      <c r="E127" s="24"/>
      <c r="F127" s="24"/>
      <c r="G127" s="25"/>
      <c r="H127" s="86" t="str">
        <f t="shared" si="10"/>
        <v/>
      </c>
      <c r="I127" s="86" t="str">
        <f t="shared" si="11"/>
        <v/>
      </c>
      <c r="J127" s="86" t="str">
        <f t="shared" si="12"/>
        <v/>
      </c>
      <c r="K127" s="88" t="str">
        <f t="shared" si="13"/>
        <v/>
      </c>
    </row>
    <row r="128" spans="1:11">
      <c r="A128" s="157"/>
      <c r="B128" s="35">
        <v>37</v>
      </c>
      <c r="C128" s="35" t="s">
        <v>16</v>
      </c>
      <c r="D128" s="26"/>
      <c r="E128" s="24"/>
      <c r="F128" s="24"/>
      <c r="G128" s="25"/>
      <c r="H128" s="86" t="str">
        <f t="shared" si="10"/>
        <v/>
      </c>
      <c r="I128" s="86" t="str">
        <f t="shared" si="11"/>
        <v/>
      </c>
      <c r="J128" s="86" t="str">
        <f t="shared" si="12"/>
        <v/>
      </c>
      <c r="K128" s="88" t="str">
        <f t="shared" si="13"/>
        <v/>
      </c>
    </row>
    <row r="129" spans="1:11">
      <c r="A129" s="157"/>
      <c r="B129" s="35">
        <v>38</v>
      </c>
      <c r="C129" s="35" t="s">
        <v>17</v>
      </c>
      <c r="D129" s="26"/>
      <c r="E129" s="24"/>
      <c r="F129" s="24"/>
      <c r="G129" s="25"/>
      <c r="H129" s="86" t="str">
        <f t="shared" si="10"/>
        <v/>
      </c>
      <c r="I129" s="86" t="str">
        <f t="shared" si="11"/>
        <v/>
      </c>
      <c r="J129" s="86" t="str">
        <f t="shared" si="12"/>
        <v/>
      </c>
      <c r="K129" s="88" t="str">
        <f t="shared" si="13"/>
        <v/>
      </c>
    </row>
    <row r="130" spans="1:11">
      <c r="A130" s="157"/>
      <c r="B130" s="35">
        <v>39</v>
      </c>
      <c r="C130" s="35" t="s">
        <v>18</v>
      </c>
      <c r="D130" s="26"/>
      <c r="E130" s="24"/>
      <c r="F130" s="24"/>
      <c r="G130" s="25"/>
      <c r="H130" s="86" t="str">
        <f t="shared" si="10"/>
        <v/>
      </c>
      <c r="I130" s="86" t="str">
        <f t="shared" si="11"/>
        <v/>
      </c>
      <c r="J130" s="86" t="str">
        <f t="shared" si="12"/>
        <v/>
      </c>
      <c r="K130" s="88" t="str">
        <f t="shared" si="13"/>
        <v/>
      </c>
    </row>
    <row r="131" spans="1:11" ht="15.75" thickBot="1">
      <c r="A131" s="158"/>
      <c r="B131" s="52">
        <v>40</v>
      </c>
      <c r="C131" s="52" t="s">
        <v>34</v>
      </c>
      <c r="D131" s="80"/>
      <c r="E131" s="81"/>
      <c r="F131" s="81"/>
      <c r="G131" s="82"/>
      <c r="H131" s="86" t="str">
        <f t="shared" si="10"/>
        <v/>
      </c>
      <c r="I131" s="86" t="str">
        <f t="shared" si="11"/>
        <v/>
      </c>
      <c r="J131" s="86" t="str">
        <f t="shared" si="12"/>
        <v/>
      </c>
      <c r="K131" s="91" t="str">
        <f t="shared" si="13"/>
        <v/>
      </c>
    </row>
    <row r="132" spans="1:11" ht="14.1" customHeight="1" thickBot="1">
      <c r="A132" s="160" t="s">
        <v>53</v>
      </c>
      <c r="B132" s="162" t="s">
        <v>40</v>
      </c>
      <c r="C132" s="162" t="s">
        <v>57</v>
      </c>
      <c r="D132" s="192" t="s">
        <v>43</v>
      </c>
      <c r="E132" s="193"/>
      <c r="F132" s="193"/>
      <c r="G132" s="194"/>
      <c r="H132" s="179" t="s">
        <v>93</v>
      </c>
      <c r="I132" s="179"/>
      <c r="J132" s="179"/>
      <c r="K132" s="180"/>
    </row>
    <row r="133" spans="1:11" ht="30.75" thickBot="1">
      <c r="A133" s="161"/>
      <c r="B133" s="163"/>
      <c r="C133" s="163"/>
      <c r="D133" s="110" t="s">
        <v>91</v>
      </c>
      <c r="E133" s="112" t="s">
        <v>92</v>
      </c>
      <c r="F133" s="112" t="s">
        <v>104</v>
      </c>
      <c r="G133" s="111" t="s">
        <v>78</v>
      </c>
      <c r="H133" s="110" t="s">
        <v>91</v>
      </c>
      <c r="I133" s="112" t="s">
        <v>92</v>
      </c>
      <c r="J133" s="112" t="s">
        <v>104</v>
      </c>
      <c r="K133" s="111" t="s">
        <v>78</v>
      </c>
    </row>
    <row r="134" spans="1:11">
      <c r="A134" s="156" t="s">
        <v>55</v>
      </c>
      <c r="B134" s="42">
        <v>1</v>
      </c>
      <c r="C134" s="42" t="s">
        <v>58</v>
      </c>
      <c r="D134" s="78"/>
      <c r="E134" s="79"/>
      <c r="F134" s="79"/>
      <c r="G134" s="23"/>
      <c r="H134" s="83" t="str">
        <f>IF($D134=0,"",D134/$D134)</f>
        <v/>
      </c>
      <c r="I134" s="83" t="str">
        <f t="shared" ref="I134:K135" si="14">IF($D134=0,"",E134/$D134)</f>
        <v/>
      </c>
      <c r="J134" s="83" t="str">
        <f t="shared" si="14"/>
        <v/>
      </c>
      <c r="K134" s="85" t="str">
        <f t="shared" si="14"/>
        <v/>
      </c>
    </row>
    <row r="135" spans="1:11">
      <c r="A135" s="157"/>
      <c r="B135" s="35">
        <v>2</v>
      </c>
      <c r="C135" s="35" t="s">
        <v>59</v>
      </c>
      <c r="D135" s="26"/>
      <c r="E135" s="24"/>
      <c r="F135" s="24"/>
      <c r="G135" s="25"/>
      <c r="H135" s="86" t="str">
        <f>IF($D135=0,"",D135/$D135)</f>
        <v/>
      </c>
      <c r="I135" s="86" t="str">
        <f t="shared" si="14"/>
        <v/>
      </c>
      <c r="J135" s="86" t="str">
        <f t="shared" si="14"/>
        <v/>
      </c>
      <c r="K135" s="88" t="str">
        <f t="shared" si="14"/>
        <v/>
      </c>
    </row>
    <row r="136" spans="1:11">
      <c r="A136" s="157"/>
      <c r="B136" s="35">
        <v>3</v>
      </c>
      <c r="C136" s="35" t="s">
        <v>59</v>
      </c>
      <c r="D136" s="26"/>
      <c r="E136" s="24"/>
      <c r="F136" s="24"/>
      <c r="G136" s="25"/>
      <c r="H136" s="86" t="str">
        <f t="shared" ref="H136:H173" si="15">IF($D136=0,"",D136/$D136)</f>
        <v/>
      </c>
      <c r="I136" s="86" t="str">
        <f t="shared" ref="I136:I175" si="16">IF($D136=0,"",E136/$D136)</f>
        <v/>
      </c>
      <c r="J136" s="86" t="str">
        <f t="shared" ref="J136:J175" si="17">IF($D136=0,"",F136/$D136)</f>
        <v/>
      </c>
      <c r="K136" s="88" t="str">
        <f t="shared" ref="K136:K175" si="18">IF($D136=0,"",G136/$D136)</f>
        <v/>
      </c>
    </row>
    <row r="137" spans="1:11">
      <c r="A137" s="157"/>
      <c r="B137" s="35">
        <v>4</v>
      </c>
      <c r="C137" s="35" t="s">
        <v>60</v>
      </c>
      <c r="D137" s="26"/>
      <c r="E137" s="24"/>
      <c r="F137" s="24"/>
      <c r="G137" s="25"/>
      <c r="H137" s="86" t="str">
        <f t="shared" si="15"/>
        <v/>
      </c>
      <c r="I137" s="86" t="str">
        <f t="shared" si="16"/>
        <v/>
      </c>
      <c r="J137" s="86" t="str">
        <f t="shared" si="17"/>
        <v/>
      </c>
      <c r="K137" s="88" t="str">
        <f t="shared" si="18"/>
        <v/>
      </c>
    </row>
    <row r="138" spans="1:11" ht="15" customHeight="1">
      <c r="A138" s="157"/>
      <c r="B138" s="35">
        <v>5</v>
      </c>
      <c r="C138" s="35" t="s">
        <v>60</v>
      </c>
      <c r="D138" s="26"/>
      <c r="E138" s="24"/>
      <c r="F138" s="24"/>
      <c r="G138" s="25"/>
      <c r="H138" s="86" t="str">
        <f t="shared" si="15"/>
        <v/>
      </c>
      <c r="I138" s="86" t="str">
        <f t="shared" si="16"/>
        <v/>
      </c>
      <c r="J138" s="86" t="str">
        <f t="shared" si="17"/>
        <v/>
      </c>
      <c r="K138" s="88" t="str">
        <f t="shared" si="18"/>
        <v/>
      </c>
    </row>
    <row r="139" spans="1:11">
      <c r="A139" s="157"/>
      <c r="B139" s="35">
        <v>6</v>
      </c>
      <c r="C139" s="35" t="s">
        <v>61</v>
      </c>
      <c r="D139" s="26"/>
      <c r="E139" s="24"/>
      <c r="F139" s="24"/>
      <c r="G139" s="25"/>
      <c r="H139" s="86" t="str">
        <f t="shared" si="15"/>
        <v/>
      </c>
      <c r="I139" s="86" t="str">
        <f t="shared" si="16"/>
        <v/>
      </c>
      <c r="J139" s="86" t="str">
        <f t="shared" si="17"/>
        <v/>
      </c>
      <c r="K139" s="88" t="str">
        <f t="shared" si="18"/>
        <v/>
      </c>
    </row>
    <row r="140" spans="1:11">
      <c r="A140" s="157"/>
      <c r="B140" s="35">
        <v>7</v>
      </c>
      <c r="C140" s="35" t="s">
        <v>62</v>
      </c>
      <c r="D140" s="26"/>
      <c r="E140" s="24"/>
      <c r="F140" s="24"/>
      <c r="G140" s="25"/>
      <c r="H140" s="86" t="str">
        <f t="shared" si="15"/>
        <v/>
      </c>
      <c r="I140" s="86" t="str">
        <f t="shared" si="16"/>
        <v/>
      </c>
      <c r="J140" s="86" t="str">
        <f t="shared" si="17"/>
        <v/>
      </c>
      <c r="K140" s="88" t="str">
        <f t="shared" si="18"/>
        <v/>
      </c>
    </row>
    <row r="141" spans="1:11">
      <c r="A141" s="157"/>
      <c r="B141" s="35">
        <v>8</v>
      </c>
      <c r="C141" s="35" t="s">
        <v>63</v>
      </c>
      <c r="D141" s="26"/>
      <c r="E141" s="24"/>
      <c r="F141" s="24"/>
      <c r="G141" s="25"/>
      <c r="H141" s="86" t="str">
        <f t="shared" si="15"/>
        <v/>
      </c>
      <c r="I141" s="86" t="str">
        <f t="shared" si="16"/>
        <v/>
      </c>
      <c r="J141" s="86" t="str">
        <f t="shared" si="17"/>
        <v/>
      </c>
      <c r="K141" s="88" t="str">
        <f t="shared" si="18"/>
        <v/>
      </c>
    </row>
    <row r="142" spans="1:11">
      <c r="A142" s="157"/>
      <c r="B142" s="35">
        <v>9</v>
      </c>
      <c r="C142" s="35" t="s">
        <v>64</v>
      </c>
      <c r="D142" s="26"/>
      <c r="E142" s="24"/>
      <c r="F142" s="24"/>
      <c r="G142" s="25"/>
      <c r="H142" s="86" t="str">
        <f t="shared" si="15"/>
        <v/>
      </c>
      <c r="I142" s="86" t="str">
        <f t="shared" si="16"/>
        <v/>
      </c>
      <c r="J142" s="86" t="str">
        <f t="shared" si="17"/>
        <v/>
      </c>
      <c r="K142" s="88" t="str">
        <f t="shared" si="18"/>
        <v/>
      </c>
    </row>
    <row r="143" spans="1:11">
      <c r="A143" s="157"/>
      <c r="B143" s="35">
        <v>10</v>
      </c>
      <c r="C143" s="35" t="s">
        <v>65</v>
      </c>
      <c r="D143" s="26"/>
      <c r="E143" s="24"/>
      <c r="F143" s="24"/>
      <c r="G143" s="25"/>
      <c r="H143" s="86" t="str">
        <f t="shared" si="15"/>
        <v/>
      </c>
      <c r="I143" s="86" t="str">
        <f t="shared" si="16"/>
        <v/>
      </c>
      <c r="J143" s="86" t="str">
        <f t="shared" si="17"/>
        <v/>
      </c>
      <c r="K143" s="88" t="str">
        <f t="shared" si="18"/>
        <v/>
      </c>
    </row>
    <row r="144" spans="1:11">
      <c r="A144" s="157"/>
      <c r="B144" s="35">
        <v>11</v>
      </c>
      <c r="C144" s="35" t="s">
        <v>66</v>
      </c>
      <c r="D144" s="26"/>
      <c r="E144" s="24"/>
      <c r="F144" s="24"/>
      <c r="G144" s="25"/>
      <c r="H144" s="86" t="str">
        <f t="shared" si="15"/>
        <v/>
      </c>
      <c r="I144" s="86" t="str">
        <f t="shared" si="16"/>
        <v/>
      </c>
      <c r="J144" s="86" t="str">
        <f t="shared" si="17"/>
        <v/>
      </c>
      <c r="K144" s="88" t="str">
        <f t="shared" si="18"/>
        <v/>
      </c>
    </row>
    <row r="145" spans="1:11">
      <c r="A145" s="157"/>
      <c r="B145" s="35">
        <v>12</v>
      </c>
      <c r="C145" s="35" t="s">
        <v>67</v>
      </c>
      <c r="D145" s="26"/>
      <c r="E145" s="24"/>
      <c r="F145" s="24"/>
      <c r="G145" s="25"/>
      <c r="H145" s="86" t="str">
        <f t="shared" si="15"/>
        <v/>
      </c>
      <c r="I145" s="86" t="str">
        <f t="shared" si="16"/>
        <v/>
      </c>
      <c r="J145" s="86" t="str">
        <f t="shared" si="17"/>
        <v/>
      </c>
      <c r="K145" s="88" t="str">
        <f t="shared" si="18"/>
        <v/>
      </c>
    </row>
    <row r="146" spans="1:11">
      <c r="A146" s="157"/>
      <c r="B146" s="35">
        <v>13</v>
      </c>
      <c r="C146" s="35" t="s">
        <v>68</v>
      </c>
      <c r="D146" s="26"/>
      <c r="E146" s="24"/>
      <c r="F146" s="24"/>
      <c r="G146" s="25"/>
      <c r="H146" s="86" t="str">
        <f t="shared" si="15"/>
        <v/>
      </c>
      <c r="I146" s="86" t="str">
        <f t="shared" si="16"/>
        <v/>
      </c>
      <c r="J146" s="86" t="str">
        <f t="shared" si="17"/>
        <v/>
      </c>
      <c r="K146" s="88" t="str">
        <f t="shared" si="18"/>
        <v/>
      </c>
    </row>
    <row r="147" spans="1:11">
      <c r="A147" s="157"/>
      <c r="B147" s="35">
        <v>14</v>
      </c>
      <c r="C147" s="35" t="s">
        <v>69</v>
      </c>
      <c r="D147" s="26"/>
      <c r="E147" s="24"/>
      <c r="F147" s="24"/>
      <c r="G147" s="25"/>
      <c r="H147" s="86" t="str">
        <f t="shared" si="15"/>
        <v/>
      </c>
      <c r="I147" s="86" t="str">
        <f t="shared" si="16"/>
        <v/>
      </c>
      <c r="J147" s="86" t="str">
        <f t="shared" si="17"/>
        <v/>
      </c>
      <c r="K147" s="88" t="str">
        <f t="shared" si="18"/>
        <v/>
      </c>
    </row>
    <row r="148" spans="1:11">
      <c r="A148" s="157"/>
      <c r="B148" s="35">
        <v>15</v>
      </c>
      <c r="C148" s="35" t="s">
        <v>71</v>
      </c>
      <c r="D148" s="26"/>
      <c r="E148" s="24"/>
      <c r="F148" s="24"/>
      <c r="G148" s="25"/>
      <c r="H148" s="86" t="str">
        <f t="shared" si="15"/>
        <v/>
      </c>
      <c r="I148" s="86" t="str">
        <f t="shared" si="16"/>
        <v/>
      </c>
      <c r="J148" s="86" t="str">
        <f t="shared" si="17"/>
        <v/>
      </c>
      <c r="K148" s="88" t="str">
        <f t="shared" si="18"/>
        <v/>
      </c>
    </row>
    <row r="149" spans="1:11">
      <c r="A149" s="157"/>
      <c r="B149" s="35">
        <v>16</v>
      </c>
      <c r="C149" s="35" t="s">
        <v>70</v>
      </c>
      <c r="D149" s="26"/>
      <c r="E149" s="24"/>
      <c r="F149" s="24"/>
      <c r="G149" s="25"/>
      <c r="H149" s="86" t="str">
        <f t="shared" si="15"/>
        <v/>
      </c>
      <c r="I149" s="86" t="str">
        <f t="shared" si="16"/>
        <v/>
      </c>
      <c r="J149" s="86" t="str">
        <f t="shared" si="17"/>
        <v/>
      </c>
      <c r="K149" s="88" t="str">
        <f t="shared" si="18"/>
        <v/>
      </c>
    </row>
    <row r="150" spans="1:11">
      <c r="A150" s="157"/>
      <c r="B150" s="35">
        <v>17</v>
      </c>
      <c r="C150" s="35" t="s">
        <v>72</v>
      </c>
      <c r="D150" s="26"/>
      <c r="E150" s="24"/>
      <c r="F150" s="24"/>
      <c r="G150" s="25"/>
      <c r="H150" s="86" t="str">
        <f t="shared" si="15"/>
        <v/>
      </c>
      <c r="I150" s="86" t="str">
        <f t="shared" si="16"/>
        <v/>
      </c>
      <c r="J150" s="86" t="str">
        <f t="shared" si="17"/>
        <v/>
      </c>
      <c r="K150" s="88" t="str">
        <f t="shared" si="18"/>
        <v/>
      </c>
    </row>
    <row r="151" spans="1:11">
      <c r="A151" s="157"/>
      <c r="B151" s="35">
        <v>18</v>
      </c>
      <c r="C151" s="35" t="s">
        <v>2</v>
      </c>
      <c r="D151" s="26"/>
      <c r="E151" s="24"/>
      <c r="F151" s="24"/>
      <c r="G151" s="25"/>
      <c r="H151" s="86" t="str">
        <f t="shared" si="15"/>
        <v/>
      </c>
      <c r="I151" s="86" t="str">
        <f t="shared" si="16"/>
        <v/>
      </c>
      <c r="J151" s="86" t="str">
        <f t="shared" si="17"/>
        <v/>
      </c>
      <c r="K151" s="88" t="str">
        <f t="shared" si="18"/>
        <v/>
      </c>
    </row>
    <row r="152" spans="1:11">
      <c r="A152" s="157"/>
      <c r="B152" s="35">
        <v>19</v>
      </c>
      <c r="C152" s="35" t="s">
        <v>3</v>
      </c>
      <c r="D152" s="26"/>
      <c r="E152" s="24"/>
      <c r="F152" s="24"/>
      <c r="G152" s="25"/>
      <c r="H152" s="86" t="str">
        <f t="shared" si="15"/>
        <v/>
      </c>
      <c r="I152" s="86" t="str">
        <f t="shared" si="16"/>
        <v/>
      </c>
      <c r="J152" s="86" t="str">
        <f t="shared" si="17"/>
        <v/>
      </c>
      <c r="K152" s="88" t="str">
        <f t="shared" si="18"/>
        <v/>
      </c>
    </row>
    <row r="153" spans="1:11">
      <c r="A153" s="157"/>
      <c r="B153" s="35">
        <v>20</v>
      </c>
      <c r="C153" s="35" t="s">
        <v>4</v>
      </c>
      <c r="D153" s="26"/>
      <c r="E153" s="24"/>
      <c r="F153" s="24"/>
      <c r="G153" s="25"/>
      <c r="H153" s="86" t="str">
        <f t="shared" si="15"/>
        <v/>
      </c>
      <c r="I153" s="86" t="str">
        <f t="shared" si="16"/>
        <v/>
      </c>
      <c r="J153" s="86" t="str">
        <f t="shared" si="17"/>
        <v/>
      </c>
      <c r="K153" s="88" t="str">
        <f t="shared" si="18"/>
        <v/>
      </c>
    </row>
    <row r="154" spans="1:11">
      <c r="A154" s="157"/>
      <c r="B154" s="35">
        <v>21</v>
      </c>
      <c r="C154" s="35" t="s">
        <v>5</v>
      </c>
      <c r="D154" s="26"/>
      <c r="E154" s="24"/>
      <c r="F154" s="24"/>
      <c r="G154" s="25"/>
      <c r="H154" s="86" t="str">
        <f t="shared" si="15"/>
        <v/>
      </c>
      <c r="I154" s="86" t="str">
        <f t="shared" si="16"/>
        <v/>
      </c>
      <c r="J154" s="86" t="str">
        <f t="shared" si="17"/>
        <v/>
      </c>
      <c r="K154" s="88" t="str">
        <f t="shared" si="18"/>
        <v/>
      </c>
    </row>
    <row r="155" spans="1:11">
      <c r="A155" s="157"/>
      <c r="B155" s="35">
        <v>22</v>
      </c>
      <c r="C155" s="35" t="s">
        <v>6</v>
      </c>
      <c r="D155" s="26"/>
      <c r="E155" s="24"/>
      <c r="F155" s="24"/>
      <c r="G155" s="25"/>
      <c r="H155" s="86" t="str">
        <f t="shared" si="15"/>
        <v/>
      </c>
      <c r="I155" s="86" t="str">
        <f t="shared" si="16"/>
        <v/>
      </c>
      <c r="J155" s="86" t="str">
        <f t="shared" si="17"/>
        <v/>
      </c>
      <c r="K155" s="88" t="str">
        <f t="shared" si="18"/>
        <v/>
      </c>
    </row>
    <row r="156" spans="1:11">
      <c r="A156" s="157"/>
      <c r="B156" s="35">
        <v>23</v>
      </c>
      <c r="C156" s="35" t="s">
        <v>7</v>
      </c>
      <c r="D156" s="26"/>
      <c r="E156" s="24"/>
      <c r="F156" s="24"/>
      <c r="G156" s="25"/>
      <c r="H156" s="86" t="str">
        <f t="shared" si="15"/>
        <v/>
      </c>
      <c r="I156" s="86" t="str">
        <f t="shared" si="16"/>
        <v/>
      </c>
      <c r="J156" s="86" t="str">
        <f t="shared" si="17"/>
        <v/>
      </c>
      <c r="K156" s="88" t="str">
        <f t="shared" si="18"/>
        <v/>
      </c>
    </row>
    <row r="157" spans="1:11">
      <c r="A157" s="157"/>
      <c r="B157" s="35">
        <v>24</v>
      </c>
      <c r="C157" s="35" t="s">
        <v>7</v>
      </c>
      <c r="D157" s="26"/>
      <c r="E157" s="24"/>
      <c r="F157" s="24"/>
      <c r="G157" s="25"/>
      <c r="H157" s="86" t="str">
        <f t="shared" si="15"/>
        <v/>
      </c>
      <c r="I157" s="86" t="str">
        <f t="shared" si="16"/>
        <v/>
      </c>
      <c r="J157" s="86" t="str">
        <f t="shared" si="17"/>
        <v/>
      </c>
      <c r="K157" s="88" t="str">
        <f t="shared" si="18"/>
        <v/>
      </c>
    </row>
    <row r="158" spans="1:11">
      <c r="A158" s="157"/>
      <c r="B158" s="35">
        <v>25</v>
      </c>
      <c r="C158" s="35" t="s">
        <v>8</v>
      </c>
      <c r="D158" s="26"/>
      <c r="E158" s="24"/>
      <c r="F158" s="24"/>
      <c r="G158" s="25"/>
      <c r="H158" s="86" t="str">
        <f t="shared" si="15"/>
        <v/>
      </c>
      <c r="I158" s="86" t="str">
        <f t="shared" si="16"/>
        <v/>
      </c>
      <c r="J158" s="86" t="str">
        <f t="shared" si="17"/>
        <v/>
      </c>
      <c r="K158" s="88" t="str">
        <f t="shared" si="18"/>
        <v/>
      </c>
    </row>
    <row r="159" spans="1:11">
      <c r="A159" s="157"/>
      <c r="B159" s="35">
        <v>26</v>
      </c>
      <c r="C159" s="35" t="s">
        <v>8</v>
      </c>
      <c r="D159" s="26"/>
      <c r="E159" s="24"/>
      <c r="F159" s="24"/>
      <c r="G159" s="25"/>
      <c r="H159" s="86" t="str">
        <f t="shared" si="15"/>
        <v/>
      </c>
      <c r="I159" s="86" t="str">
        <f t="shared" si="16"/>
        <v/>
      </c>
      <c r="J159" s="86" t="str">
        <f t="shared" si="17"/>
        <v/>
      </c>
      <c r="K159" s="88" t="str">
        <f t="shared" si="18"/>
        <v/>
      </c>
    </row>
    <row r="160" spans="1:11">
      <c r="A160" s="157"/>
      <c r="B160" s="35">
        <v>27</v>
      </c>
      <c r="C160" s="35" t="s">
        <v>9</v>
      </c>
      <c r="D160" s="26"/>
      <c r="E160" s="24"/>
      <c r="F160" s="24"/>
      <c r="G160" s="25"/>
      <c r="H160" s="86" t="str">
        <f t="shared" si="15"/>
        <v/>
      </c>
      <c r="I160" s="86" t="str">
        <f t="shared" si="16"/>
        <v/>
      </c>
      <c r="J160" s="86" t="str">
        <f t="shared" si="17"/>
        <v/>
      </c>
      <c r="K160" s="88" t="str">
        <f t="shared" si="18"/>
        <v/>
      </c>
    </row>
    <row r="161" spans="1:11">
      <c r="A161" s="157"/>
      <c r="B161" s="35">
        <v>28</v>
      </c>
      <c r="C161" s="35" t="s">
        <v>9</v>
      </c>
      <c r="D161" s="26"/>
      <c r="E161" s="24"/>
      <c r="F161" s="24"/>
      <c r="G161" s="25"/>
      <c r="H161" s="86" t="str">
        <f t="shared" si="15"/>
        <v/>
      </c>
      <c r="I161" s="86" t="str">
        <f t="shared" si="16"/>
        <v/>
      </c>
      <c r="J161" s="86" t="str">
        <f t="shared" si="17"/>
        <v/>
      </c>
      <c r="K161" s="88" t="str">
        <f t="shared" si="18"/>
        <v/>
      </c>
    </row>
    <row r="162" spans="1:11">
      <c r="A162" s="157"/>
      <c r="B162" s="35">
        <v>29</v>
      </c>
      <c r="C162" s="35" t="s">
        <v>10</v>
      </c>
      <c r="D162" s="26"/>
      <c r="E162" s="24"/>
      <c r="F162" s="24"/>
      <c r="G162" s="25"/>
      <c r="H162" s="86" t="str">
        <f t="shared" si="15"/>
        <v/>
      </c>
      <c r="I162" s="86" t="str">
        <f t="shared" si="16"/>
        <v/>
      </c>
      <c r="J162" s="86" t="str">
        <f t="shared" si="17"/>
        <v/>
      </c>
      <c r="K162" s="88" t="str">
        <f t="shared" si="18"/>
        <v/>
      </c>
    </row>
    <row r="163" spans="1:11">
      <c r="A163" s="157"/>
      <c r="B163" s="35">
        <v>30</v>
      </c>
      <c r="C163" s="35" t="s">
        <v>11</v>
      </c>
      <c r="D163" s="26"/>
      <c r="E163" s="24"/>
      <c r="F163" s="24"/>
      <c r="G163" s="25"/>
      <c r="H163" s="86" t="str">
        <f t="shared" si="15"/>
        <v/>
      </c>
      <c r="I163" s="86" t="str">
        <f t="shared" si="16"/>
        <v/>
      </c>
      <c r="J163" s="86" t="str">
        <f t="shared" si="17"/>
        <v/>
      </c>
      <c r="K163" s="88" t="str">
        <f t="shared" si="18"/>
        <v/>
      </c>
    </row>
    <row r="164" spans="1:11">
      <c r="A164" s="157"/>
      <c r="B164" s="35">
        <v>31</v>
      </c>
      <c r="C164" s="35" t="s">
        <v>11</v>
      </c>
      <c r="D164" s="26"/>
      <c r="E164" s="24"/>
      <c r="F164" s="24"/>
      <c r="G164" s="25"/>
      <c r="H164" s="86" t="str">
        <f t="shared" si="15"/>
        <v/>
      </c>
      <c r="I164" s="86" t="str">
        <f t="shared" si="16"/>
        <v/>
      </c>
      <c r="J164" s="86" t="str">
        <f t="shared" si="17"/>
        <v/>
      </c>
      <c r="K164" s="88" t="str">
        <f t="shared" si="18"/>
        <v/>
      </c>
    </row>
    <row r="165" spans="1:11">
      <c r="A165" s="157"/>
      <c r="B165" s="35">
        <v>32</v>
      </c>
      <c r="C165" s="35" t="s">
        <v>12</v>
      </c>
      <c r="D165" s="26"/>
      <c r="E165" s="24"/>
      <c r="F165" s="24"/>
      <c r="G165" s="25"/>
      <c r="H165" s="86" t="str">
        <f t="shared" si="15"/>
        <v/>
      </c>
      <c r="I165" s="86" t="str">
        <f t="shared" si="16"/>
        <v/>
      </c>
      <c r="J165" s="86" t="str">
        <f t="shared" si="17"/>
        <v/>
      </c>
      <c r="K165" s="88" t="str">
        <f t="shared" si="18"/>
        <v/>
      </c>
    </row>
    <row r="166" spans="1:11">
      <c r="A166" s="157"/>
      <c r="B166" s="35">
        <v>33</v>
      </c>
      <c r="C166" s="35" t="s">
        <v>12</v>
      </c>
      <c r="D166" s="26"/>
      <c r="E166" s="24"/>
      <c r="F166" s="24"/>
      <c r="G166" s="25"/>
      <c r="H166" s="86" t="str">
        <f t="shared" si="15"/>
        <v/>
      </c>
      <c r="I166" s="86" t="str">
        <f t="shared" si="16"/>
        <v/>
      </c>
      <c r="J166" s="86" t="str">
        <f t="shared" si="17"/>
        <v/>
      </c>
      <c r="K166" s="88" t="str">
        <f t="shared" si="18"/>
        <v/>
      </c>
    </row>
    <row r="167" spans="1:11">
      <c r="A167" s="157"/>
      <c r="B167" s="35">
        <v>34</v>
      </c>
      <c r="C167" s="35" t="s">
        <v>13</v>
      </c>
      <c r="D167" s="26"/>
      <c r="E167" s="24"/>
      <c r="F167" s="24"/>
      <c r="G167" s="25"/>
      <c r="H167" s="86" t="str">
        <f t="shared" si="15"/>
        <v/>
      </c>
      <c r="I167" s="86" t="str">
        <f t="shared" si="16"/>
        <v/>
      </c>
      <c r="J167" s="86" t="str">
        <f t="shared" si="17"/>
        <v/>
      </c>
      <c r="K167" s="88" t="str">
        <f t="shared" si="18"/>
        <v/>
      </c>
    </row>
    <row r="168" spans="1:11">
      <c r="A168" s="157"/>
      <c r="B168" s="35">
        <v>35</v>
      </c>
      <c r="C168" s="35" t="s">
        <v>14</v>
      </c>
      <c r="D168" s="26"/>
      <c r="E168" s="24"/>
      <c r="F168" s="24"/>
      <c r="G168" s="25"/>
      <c r="H168" s="86" t="str">
        <f t="shared" si="15"/>
        <v/>
      </c>
      <c r="I168" s="86" t="str">
        <f t="shared" si="16"/>
        <v/>
      </c>
      <c r="J168" s="86" t="str">
        <f t="shared" si="17"/>
        <v/>
      </c>
      <c r="K168" s="88" t="str">
        <f t="shared" si="18"/>
        <v/>
      </c>
    </row>
    <row r="169" spans="1:11">
      <c r="A169" s="157"/>
      <c r="B169" s="35">
        <v>36</v>
      </c>
      <c r="C169" s="35" t="s">
        <v>15</v>
      </c>
      <c r="D169" s="26"/>
      <c r="E169" s="24"/>
      <c r="F169" s="24"/>
      <c r="G169" s="25"/>
      <c r="H169" s="86" t="str">
        <f t="shared" si="15"/>
        <v/>
      </c>
      <c r="I169" s="86" t="str">
        <f t="shared" si="16"/>
        <v/>
      </c>
      <c r="J169" s="86" t="str">
        <f t="shared" si="17"/>
        <v/>
      </c>
      <c r="K169" s="88" t="str">
        <f t="shared" si="18"/>
        <v/>
      </c>
    </row>
    <row r="170" spans="1:11">
      <c r="A170" s="157"/>
      <c r="B170" s="35">
        <v>37</v>
      </c>
      <c r="C170" s="35" t="s">
        <v>16</v>
      </c>
      <c r="D170" s="26"/>
      <c r="E170" s="24"/>
      <c r="F170" s="24"/>
      <c r="G170" s="25"/>
      <c r="H170" s="86" t="str">
        <f t="shared" si="15"/>
        <v/>
      </c>
      <c r="I170" s="86" t="str">
        <f t="shared" si="16"/>
        <v/>
      </c>
      <c r="J170" s="86" t="str">
        <f t="shared" si="17"/>
        <v/>
      </c>
      <c r="K170" s="88" t="str">
        <f t="shared" si="18"/>
        <v/>
      </c>
    </row>
    <row r="171" spans="1:11">
      <c r="A171" s="157"/>
      <c r="B171" s="35">
        <v>38</v>
      </c>
      <c r="C171" s="35" t="s">
        <v>17</v>
      </c>
      <c r="D171" s="26"/>
      <c r="E171" s="24"/>
      <c r="F171" s="24"/>
      <c r="G171" s="25"/>
      <c r="H171" s="86" t="str">
        <f t="shared" si="15"/>
        <v/>
      </c>
      <c r="I171" s="86" t="str">
        <f t="shared" si="16"/>
        <v/>
      </c>
      <c r="J171" s="86" t="str">
        <f t="shared" si="17"/>
        <v/>
      </c>
      <c r="K171" s="88" t="str">
        <f t="shared" si="18"/>
        <v/>
      </c>
    </row>
    <row r="172" spans="1:11">
      <c r="A172" s="157"/>
      <c r="B172" s="35">
        <v>39</v>
      </c>
      <c r="C172" s="35" t="s">
        <v>18</v>
      </c>
      <c r="D172" s="26"/>
      <c r="E172" s="24"/>
      <c r="F172" s="24"/>
      <c r="G172" s="25"/>
      <c r="H172" s="86" t="str">
        <f t="shared" si="15"/>
        <v/>
      </c>
      <c r="I172" s="86" t="str">
        <f t="shared" si="16"/>
        <v/>
      </c>
      <c r="J172" s="86" t="str">
        <f t="shared" si="17"/>
        <v/>
      </c>
      <c r="K172" s="88" t="str">
        <f t="shared" si="18"/>
        <v/>
      </c>
    </row>
    <row r="173" spans="1:11" ht="15.75" thickBot="1">
      <c r="A173" s="158"/>
      <c r="B173" s="52">
        <v>40</v>
      </c>
      <c r="C173" s="52" t="s">
        <v>34</v>
      </c>
      <c r="D173" s="80"/>
      <c r="E173" s="81"/>
      <c r="F173" s="81"/>
      <c r="G173" s="82"/>
      <c r="H173" s="86" t="str">
        <f t="shared" si="15"/>
        <v/>
      </c>
      <c r="I173" s="86" t="str">
        <f t="shared" si="16"/>
        <v/>
      </c>
      <c r="J173" s="86" t="str">
        <f t="shared" si="17"/>
        <v/>
      </c>
      <c r="K173" s="88" t="str">
        <f t="shared" si="18"/>
        <v/>
      </c>
    </row>
    <row r="174" spans="1:11">
      <c r="A174" s="156" t="s">
        <v>51</v>
      </c>
      <c r="B174" s="42">
        <v>1</v>
      </c>
      <c r="C174" s="42" t="s">
        <v>58</v>
      </c>
      <c r="D174" s="78"/>
      <c r="E174" s="79"/>
      <c r="F174" s="79"/>
      <c r="G174" s="23"/>
      <c r="H174" s="83" t="str">
        <f>IF($D174=0,"",D174/$D174)</f>
        <v/>
      </c>
      <c r="I174" s="83" t="str">
        <f t="shared" si="16"/>
        <v/>
      </c>
      <c r="J174" s="83" t="str">
        <f t="shared" si="17"/>
        <v/>
      </c>
      <c r="K174" s="85" t="str">
        <f t="shared" si="18"/>
        <v/>
      </c>
    </row>
    <row r="175" spans="1:11">
      <c r="A175" s="157"/>
      <c r="B175" s="35">
        <v>2</v>
      </c>
      <c r="C175" s="35" t="s">
        <v>59</v>
      </c>
      <c r="D175" s="26"/>
      <c r="E175" s="24"/>
      <c r="F175" s="24"/>
      <c r="G175" s="25"/>
      <c r="H175" s="86" t="str">
        <f>IF($D175=0,"",D175/$D175)</f>
        <v/>
      </c>
      <c r="I175" s="86" t="str">
        <f t="shared" si="16"/>
        <v/>
      </c>
      <c r="J175" s="86" t="str">
        <f t="shared" si="17"/>
        <v/>
      </c>
      <c r="K175" s="88" t="str">
        <f t="shared" si="18"/>
        <v/>
      </c>
    </row>
    <row r="176" spans="1:11">
      <c r="A176" s="157"/>
      <c r="B176" s="35">
        <v>3</v>
      </c>
      <c r="C176" s="35" t="s">
        <v>59</v>
      </c>
      <c r="D176" s="26"/>
      <c r="E176" s="24"/>
      <c r="F176" s="24"/>
      <c r="G176" s="25"/>
      <c r="H176" s="86" t="str">
        <f t="shared" ref="H176:H213" si="19">IF($D176=0,"",D176/$D176)</f>
        <v/>
      </c>
      <c r="I176" s="86" t="str">
        <f t="shared" ref="I176:I215" si="20">IF($D176=0,"",E176/$D176)</f>
        <v/>
      </c>
      <c r="J176" s="86" t="str">
        <f t="shared" ref="J176:J215" si="21">IF($D176=0,"",F176/$D176)</f>
        <v/>
      </c>
      <c r="K176" s="88" t="str">
        <f t="shared" ref="K176:K215" si="22">IF($D176=0,"",G176/$D176)</f>
        <v/>
      </c>
    </row>
    <row r="177" spans="1:11">
      <c r="A177" s="157"/>
      <c r="B177" s="35">
        <v>4</v>
      </c>
      <c r="C177" s="35" t="s">
        <v>60</v>
      </c>
      <c r="D177" s="26"/>
      <c r="E177" s="24"/>
      <c r="F177" s="24"/>
      <c r="G177" s="25"/>
      <c r="H177" s="86" t="str">
        <f t="shared" si="19"/>
        <v/>
      </c>
      <c r="I177" s="86" t="str">
        <f t="shared" si="20"/>
        <v/>
      </c>
      <c r="J177" s="86" t="str">
        <f t="shared" si="21"/>
        <v/>
      </c>
      <c r="K177" s="88" t="str">
        <f t="shared" si="22"/>
        <v/>
      </c>
    </row>
    <row r="178" spans="1:11">
      <c r="A178" s="157"/>
      <c r="B178" s="35">
        <v>5</v>
      </c>
      <c r="C178" s="35" t="s">
        <v>60</v>
      </c>
      <c r="D178" s="26"/>
      <c r="E178" s="24"/>
      <c r="F178" s="24"/>
      <c r="G178" s="25"/>
      <c r="H178" s="86" t="str">
        <f t="shared" si="19"/>
        <v/>
      </c>
      <c r="I178" s="86" t="str">
        <f t="shared" si="20"/>
        <v/>
      </c>
      <c r="J178" s="86" t="str">
        <f t="shared" si="21"/>
        <v/>
      </c>
      <c r="K178" s="88" t="str">
        <f t="shared" si="22"/>
        <v/>
      </c>
    </row>
    <row r="179" spans="1:11">
      <c r="A179" s="157"/>
      <c r="B179" s="35">
        <v>6</v>
      </c>
      <c r="C179" s="35" t="s">
        <v>61</v>
      </c>
      <c r="D179" s="26"/>
      <c r="E179" s="24"/>
      <c r="F179" s="24"/>
      <c r="G179" s="25"/>
      <c r="H179" s="86" t="str">
        <f t="shared" si="19"/>
        <v/>
      </c>
      <c r="I179" s="86" t="str">
        <f t="shared" si="20"/>
        <v/>
      </c>
      <c r="J179" s="86" t="str">
        <f t="shared" si="21"/>
        <v/>
      </c>
      <c r="K179" s="88" t="str">
        <f t="shared" si="22"/>
        <v/>
      </c>
    </row>
    <row r="180" spans="1:11">
      <c r="A180" s="157"/>
      <c r="B180" s="35">
        <v>7</v>
      </c>
      <c r="C180" s="35" t="s">
        <v>62</v>
      </c>
      <c r="D180" s="26"/>
      <c r="E180" s="24"/>
      <c r="F180" s="24"/>
      <c r="G180" s="25"/>
      <c r="H180" s="86" t="str">
        <f t="shared" si="19"/>
        <v/>
      </c>
      <c r="I180" s="86" t="str">
        <f t="shared" si="20"/>
        <v/>
      </c>
      <c r="J180" s="86" t="str">
        <f t="shared" si="21"/>
        <v/>
      </c>
      <c r="K180" s="88" t="str">
        <f t="shared" si="22"/>
        <v/>
      </c>
    </row>
    <row r="181" spans="1:11">
      <c r="A181" s="157"/>
      <c r="B181" s="35">
        <v>8</v>
      </c>
      <c r="C181" s="35" t="s">
        <v>63</v>
      </c>
      <c r="D181" s="26"/>
      <c r="E181" s="24"/>
      <c r="F181" s="24"/>
      <c r="G181" s="25"/>
      <c r="H181" s="86" t="str">
        <f t="shared" si="19"/>
        <v/>
      </c>
      <c r="I181" s="86" t="str">
        <f t="shared" si="20"/>
        <v/>
      </c>
      <c r="J181" s="86" t="str">
        <f t="shared" si="21"/>
        <v/>
      </c>
      <c r="K181" s="88" t="str">
        <f t="shared" si="22"/>
        <v/>
      </c>
    </row>
    <row r="182" spans="1:11">
      <c r="A182" s="157"/>
      <c r="B182" s="35">
        <v>9</v>
      </c>
      <c r="C182" s="35" t="s">
        <v>64</v>
      </c>
      <c r="D182" s="26"/>
      <c r="E182" s="24"/>
      <c r="F182" s="24"/>
      <c r="G182" s="25"/>
      <c r="H182" s="86" t="str">
        <f t="shared" si="19"/>
        <v/>
      </c>
      <c r="I182" s="86" t="str">
        <f t="shared" si="20"/>
        <v/>
      </c>
      <c r="J182" s="86" t="str">
        <f t="shared" si="21"/>
        <v/>
      </c>
      <c r="K182" s="88" t="str">
        <f t="shared" si="22"/>
        <v/>
      </c>
    </row>
    <row r="183" spans="1:11">
      <c r="A183" s="157"/>
      <c r="B183" s="35">
        <v>10</v>
      </c>
      <c r="C183" s="35" t="s">
        <v>65</v>
      </c>
      <c r="D183" s="26"/>
      <c r="E183" s="24"/>
      <c r="F183" s="24"/>
      <c r="G183" s="25"/>
      <c r="H183" s="86" t="str">
        <f t="shared" si="19"/>
        <v/>
      </c>
      <c r="I183" s="86" t="str">
        <f t="shared" si="20"/>
        <v/>
      </c>
      <c r="J183" s="86" t="str">
        <f t="shared" si="21"/>
        <v/>
      </c>
      <c r="K183" s="88" t="str">
        <f t="shared" si="22"/>
        <v/>
      </c>
    </row>
    <row r="184" spans="1:11">
      <c r="A184" s="157"/>
      <c r="B184" s="35">
        <v>11</v>
      </c>
      <c r="C184" s="35" t="s">
        <v>66</v>
      </c>
      <c r="D184" s="26"/>
      <c r="E184" s="24"/>
      <c r="F184" s="24"/>
      <c r="G184" s="25"/>
      <c r="H184" s="86" t="str">
        <f t="shared" si="19"/>
        <v/>
      </c>
      <c r="I184" s="86" t="str">
        <f t="shared" si="20"/>
        <v/>
      </c>
      <c r="J184" s="86" t="str">
        <f t="shared" si="21"/>
        <v/>
      </c>
      <c r="K184" s="88" t="str">
        <f t="shared" si="22"/>
        <v/>
      </c>
    </row>
    <row r="185" spans="1:11">
      <c r="A185" s="157"/>
      <c r="B185" s="35">
        <v>12</v>
      </c>
      <c r="C185" s="35" t="s">
        <v>67</v>
      </c>
      <c r="D185" s="26"/>
      <c r="E185" s="24"/>
      <c r="F185" s="24"/>
      <c r="G185" s="25"/>
      <c r="H185" s="86" t="str">
        <f t="shared" si="19"/>
        <v/>
      </c>
      <c r="I185" s="86" t="str">
        <f t="shared" si="20"/>
        <v/>
      </c>
      <c r="J185" s="86" t="str">
        <f t="shared" si="21"/>
        <v/>
      </c>
      <c r="K185" s="88" t="str">
        <f t="shared" si="22"/>
        <v/>
      </c>
    </row>
    <row r="186" spans="1:11">
      <c r="A186" s="157"/>
      <c r="B186" s="35">
        <v>13</v>
      </c>
      <c r="C186" s="35" t="s">
        <v>68</v>
      </c>
      <c r="D186" s="26"/>
      <c r="E186" s="24"/>
      <c r="F186" s="24"/>
      <c r="G186" s="25"/>
      <c r="H186" s="86" t="str">
        <f t="shared" si="19"/>
        <v/>
      </c>
      <c r="I186" s="86" t="str">
        <f t="shared" si="20"/>
        <v/>
      </c>
      <c r="J186" s="86" t="str">
        <f t="shared" si="21"/>
        <v/>
      </c>
      <c r="K186" s="88" t="str">
        <f t="shared" si="22"/>
        <v/>
      </c>
    </row>
    <row r="187" spans="1:11">
      <c r="A187" s="157"/>
      <c r="B187" s="35">
        <v>14</v>
      </c>
      <c r="C187" s="35" t="s">
        <v>69</v>
      </c>
      <c r="D187" s="26"/>
      <c r="E187" s="24"/>
      <c r="F187" s="24"/>
      <c r="G187" s="25"/>
      <c r="H187" s="86" t="str">
        <f t="shared" si="19"/>
        <v/>
      </c>
      <c r="I187" s="86" t="str">
        <f t="shared" si="20"/>
        <v/>
      </c>
      <c r="J187" s="86" t="str">
        <f t="shared" si="21"/>
        <v/>
      </c>
      <c r="K187" s="88" t="str">
        <f t="shared" si="22"/>
        <v/>
      </c>
    </row>
    <row r="188" spans="1:11">
      <c r="A188" s="157"/>
      <c r="B188" s="35">
        <v>15</v>
      </c>
      <c r="C188" s="35" t="s">
        <v>71</v>
      </c>
      <c r="D188" s="26"/>
      <c r="E188" s="24"/>
      <c r="F188" s="24"/>
      <c r="G188" s="25"/>
      <c r="H188" s="86" t="str">
        <f t="shared" si="19"/>
        <v/>
      </c>
      <c r="I188" s="86" t="str">
        <f t="shared" si="20"/>
        <v/>
      </c>
      <c r="J188" s="86" t="str">
        <f t="shared" si="21"/>
        <v/>
      </c>
      <c r="K188" s="88" t="str">
        <f t="shared" si="22"/>
        <v/>
      </c>
    </row>
    <row r="189" spans="1:11">
      <c r="A189" s="157"/>
      <c r="B189" s="35">
        <v>16</v>
      </c>
      <c r="C189" s="35" t="s">
        <v>70</v>
      </c>
      <c r="D189" s="26"/>
      <c r="E189" s="24"/>
      <c r="F189" s="24"/>
      <c r="G189" s="25"/>
      <c r="H189" s="86" t="str">
        <f t="shared" si="19"/>
        <v/>
      </c>
      <c r="I189" s="86" t="str">
        <f t="shared" si="20"/>
        <v/>
      </c>
      <c r="J189" s="86" t="str">
        <f t="shared" si="21"/>
        <v/>
      </c>
      <c r="K189" s="88" t="str">
        <f t="shared" si="22"/>
        <v/>
      </c>
    </row>
    <row r="190" spans="1:11">
      <c r="A190" s="157"/>
      <c r="B190" s="35">
        <v>17</v>
      </c>
      <c r="C190" s="35" t="s">
        <v>72</v>
      </c>
      <c r="D190" s="26"/>
      <c r="E190" s="24"/>
      <c r="F190" s="24"/>
      <c r="G190" s="25"/>
      <c r="H190" s="86" t="str">
        <f t="shared" si="19"/>
        <v/>
      </c>
      <c r="I190" s="86" t="str">
        <f t="shared" si="20"/>
        <v/>
      </c>
      <c r="J190" s="86" t="str">
        <f t="shared" si="21"/>
        <v/>
      </c>
      <c r="K190" s="88" t="str">
        <f t="shared" si="22"/>
        <v/>
      </c>
    </row>
    <row r="191" spans="1:11">
      <c r="A191" s="157"/>
      <c r="B191" s="35">
        <v>18</v>
      </c>
      <c r="C191" s="35" t="s">
        <v>2</v>
      </c>
      <c r="D191" s="26"/>
      <c r="E191" s="24"/>
      <c r="F191" s="24"/>
      <c r="G191" s="25"/>
      <c r="H191" s="86" t="str">
        <f t="shared" si="19"/>
        <v/>
      </c>
      <c r="I191" s="86" t="str">
        <f t="shared" si="20"/>
        <v/>
      </c>
      <c r="J191" s="86" t="str">
        <f t="shared" si="21"/>
        <v/>
      </c>
      <c r="K191" s="88" t="str">
        <f t="shared" si="22"/>
        <v/>
      </c>
    </row>
    <row r="192" spans="1:11">
      <c r="A192" s="157"/>
      <c r="B192" s="35">
        <v>19</v>
      </c>
      <c r="C192" s="35" t="s">
        <v>3</v>
      </c>
      <c r="D192" s="26"/>
      <c r="E192" s="24"/>
      <c r="F192" s="24"/>
      <c r="G192" s="25"/>
      <c r="H192" s="86" t="str">
        <f t="shared" si="19"/>
        <v/>
      </c>
      <c r="I192" s="86" t="str">
        <f t="shared" si="20"/>
        <v/>
      </c>
      <c r="J192" s="86" t="str">
        <f t="shared" si="21"/>
        <v/>
      </c>
      <c r="K192" s="88" t="str">
        <f t="shared" si="22"/>
        <v/>
      </c>
    </row>
    <row r="193" spans="1:11">
      <c r="A193" s="157"/>
      <c r="B193" s="35">
        <v>20</v>
      </c>
      <c r="C193" s="35" t="s">
        <v>4</v>
      </c>
      <c r="D193" s="26"/>
      <c r="E193" s="24"/>
      <c r="F193" s="24"/>
      <c r="G193" s="25"/>
      <c r="H193" s="86" t="str">
        <f t="shared" si="19"/>
        <v/>
      </c>
      <c r="I193" s="86" t="str">
        <f t="shared" si="20"/>
        <v/>
      </c>
      <c r="J193" s="86" t="str">
        <f t="shared" si="21"/>
        <v/>
      </c>
      <c r="K193" s="88" t="str">
        <f t="shared" si="22"/>
        <v/>
      </c>
    </row>
    <row r="194" spans="1:11">
      <c r="A194" s="157"/>
      <c r="B194" s="35">
        <v>21</v>
      </c>
      <c r="C194" s="35" t="s">
        <v>5</v>
      </c>
      <c r="D194" s="26"/>
      <c r="E194" s="24"/>
      <c r="F194" s="24"/>
      <c r="G194" s="25"/>
      <c r="H194" s="86" t="str">
        <f t="shared" si="19"/>
        <v/>
      </c>
      <c r="I194" s="86" t="str">
        <f t="shared" si="20"/>
        <v/>
      </c>
      <c r="J194" s="86" t="str">
        <f t="shared" si="21"/>
        <v/>
      </c>
      <c r="K194" s="88" t="str">
        <f t="shared" si="22"/>
        <v/>
      </c>
    </row>
    <row r="195" spans="1:11">
      <c r="A195" s="157"/>
      <c r="B195" s="35">
        <v>22</v>
      </c>
      <c r="C195" s="35" t="s">
        <v>6</v>
      </c>
      <c r="D195" s="26"/>
      <c r="E195" s="24"/>
      <c r="F195" s="24"/>
      <c r="G195" s="25"/>
      <c r="H195" s="86" t="str">
        <f t="shared" si="19"/>
        <v/>
      </c>
      <c r="I195" s="86" t="str">
        <f t="shared" si="20"/>
        <v/>
      </c>
      <c r="J195" s="86" t="str">
        <f t="shared" si="21"/>
        <v/>
      </c>
      <c r="K195" s="88" t="str">
        <f t="shared" si="22"/>
        <v/>
      </c>
    </row>
    <row r="196" spans="1:11">
      <c r="A196" s="157"/>
      <c r="B196" s="35">
        <v>23</v>
      </c>
      <c r="C196" s="35" t="s">
        <v>7</v>
      </c>
      <c r="D196" s="26"/>
      <c r="E196" s="24"/>
      <c r="F196" s="24"/>
      <c r="G196" s="25"/>
      <c r="H196" s="86" t="str">
        <f t="shared" si="19"/>
        <v/>
      </c>
      <c r="I196" s="86" t="str">
        <f t="shared" si="20"/>
        <v/>
      </c>
      <c r="J196" s="86" t="str">
        <f t="shared" si="21"/>
        <v/>
      </c>
      <c r="K196" s="88" t="str">
        <f t="shared" si="22"/>
        <v/>
      </c>
    </row>
    <row r="197" spans="1:11">
      <c r="A197" s="157"/>
      <c r="B197" s="35">
        <v>24</v>
      </c>
      <c r="C197" s="35" t="s">
        <v>7</v>
      </c>
      <c r="D197" s="26"/>
      <c r="E197" s="24"/>
      <c r="F197" s="24"/>
      <c r="G197" s="25"/>
      <c r="H197" s="86" t="str">
        <f t="shared" si="19"/>
        <v/>
      </c>
      <c r="I197" s="86" t="str">
        <f t="shared" si="20"/>
        <v/>
      </c>
      <c r="J197" s="86" t="str">
        <f t="shared" si="21"/>
        <v/>
      </c>
      <c r="K197" s="88" t="str">
        <f t="shared" si="22"/>
        <v/>
      </c>
    </row>
    <row r="198" spans="1:11">
      <c r="A198" s="157"/>
      <c r="B198" s="35">
        <v>25</v>
      </c>
      <c r="C198" s="35" t="s">
        <v>8</v>
      </c>
      <c r="D198" s="26"/>
      <c r="E198" s="24"/>
      <c r="F198" s="24"/>
      <c r="G198" s="25"/>
      <c r="H198" s="86" t="str">
        <f t="shared" si="19"/>
        <v/>
      </c>
      <c r="I198" s="86" t="str">
        <f t="shared" si="20"/>
        <v/>
      </c>
      <c r="J198" s="86" t="str">
        <f t="shared" si="21"/>
        <v/>
      </c>
      <c r="K198" s="88" t="str">
        <f t="shared" si="22"/>
        <v/>
      </c>
    </row>
    <row r="199" spans="1:11">
      <c r="A199" s="157"/>
      <c r="B199" s="35">
        <v>26</v>
      </c>
      <c r="C199" s="35" t="s">
        <v>8</v>
      </c>
      <c r="D199" s="26"/>
      <c r="E199" s="24"/>
      <c r="F199" s="24"/>
      <c r="G199" s="25"/>
      <c r="H199" s="86" t="str">
        <f t="shared" si="19"/>
        <v/>
      </c>
      <c r="I199" s="86" t="str">
        <f t="shared" si="20"/>
        <v/>
      </c>
      <c r="J199" s="86" t="str">
        <f t="shared" si="21"/>
        <v/>
      </c>
      <c r="K199" s="88" t="str">
        <f t="shared" si="22"/>
        <v/>
      </c>
    </row>
    <row r="200" spans="1:11">
      <c r="A200" s="157"/>
      <c r="B200" s="35">
        <v>27</v>
      </c>
      <c r="C200" s="35" t="s">
        <v>9</v>
      </c>
      <c r="D200" s="26"/>
      <c r="E200" s="24"/>
      <c r="F200" s="24"/>
      <c r="G200" s="25"/>
      <c r="H200" s="86" t="str">
        <f t="shared" si="19"/>
        <v/>
      </c>
      <c r="I200" s="86" t="str">
        <f t="shared" si="20"/>
        <v/>
      </c>
      <c r="J200" s="86" t="str">
        <f t="shared" si="21"/>
        <v/>
      </c>
      <c r="K200" s="88" t="str">
        <f t="shared" si="22"/>
        <v/>
      </c>
    </row>
    <row r="201" spans="1:11">
      <c r="A201" s="157"/>
      <c r="B201" s="35">
        <v>28</v>
      </c>
      <c r="C201" s="35" t="s">
        <v>9</v>
      </c>
      <c r="D201" s="26"/>
      <c r="E201" s="24"/>
      <c r="F201" s="24"/>
      <c r="G201" s="25"/>
      <c r="H201" s="86" t="str">
        <f t="shared" si="19"/>
        <v/>
      </c>
      <c r="I201" s="86" t="str">
        <f t="shared" si="20"/>
        <v/>
      </c>
      <c r="J201" s="86" t="str">
        <f t="shared" si="21"/>
        <v/>
      </c>
      <c r="K201" s="88" t="str">
        <f t="shared" si="22"/>
        <v/>
      </c>
    </row>
    <row r="202" spans="1:11">
      <c r="A202" s="157"/>
      <c r="B202" s="35">
        <v>29</v>
      </c>
      <c r="C202" s="35" t="s">
        <v>10</v>
      </c>
      <c r="D202" s="26"/>
      <c r="E202" s="24"/>
      <c r="F202" s="24"/>
      <c r="G202" s="25"/>
      <c r="H202" s="86" t="str">
        <f t="shared" si="19"/>
        <v/>
      </c>
      <c r="I202" s="86" t="str">
        <f t="shared" si="20"/>
        <v/>
      </c>
      <c r="J202" s="86" t="str">
        <f t="shared" si="21"/>
        <v/>
      </c>
      <c r="K202" s="88" t="str">
        <f t="shared" si="22"/>
        <v/>
      </c>
    </row>
    <row r="203" spans="1:11">
      <c r="A203" s="157"/>
      <c r="B203" s="35">
        <v>30</v>
      </c>
      <c r="C203" s="35" t="s">
        <v>11</v>
      </c>
      <c r="D203" s="26"/>
      <c r="E203" s="24"/>
      <c r="F203" s="24"/>
      <c r="G203" s="25"/>
      <c r="H203" s="86" t="str">
        <f t="shared" si="19"/>
        <v/>
      </c>
      <c r="I203" s="86" t="str">
        <f t="shared" si="20"/>
        <v/>
      </c>
      <c r="J203" s="86" t="str">
        <f t="shared" si="21"/>
        <v/>
      </c>
      <c r="K203" s="88" t="str">
        <f t="shared" si="22"/>
        <v/>
      </c>
    </row>
    <row r="204" spans="1:11">
      <c r="A204" s="157"/>
      <c r="B204" s="35">
        <v>31</v>
      </c>
      <c r="C204" s="35" t="s">
        <v>11</v>
      </c>
      <c r="D204" s="26"/>
      <c r="E204" s="24"/>
      <c r="F204" s="24"/>
      <c r="G204" s="25"/>
      <c r="H204" s="86" t="str">
        <f t="shared" si="19"/>
        <v/>
      </c>
      <c r="I204" s="86" t="str">
        <f t="shared" si="20"/>
        <v/>
      </c>
      <c r="J204" s="86" t="str">
        <f t="shared" si="21"/>
        <v/>
      </c>
      <c r="K204" s="88" t="str">
        <f t="shared" si="22"/>
        <v/>
      </c>
    </row>
    <row r="205" spans="1:11">
      <c r="A205" s="157"/>
      <c r="B205" s="35">
        <v>32</v>
      </c>
      <c r="C205" s="35" t="s">
        <v>12</v>
      </c>
      <c r="D205" s="26"/>
      <c r="E205" s="24"/>
      <c r="F205" s="24"/>
      <c r="G205" s="25"/>
      <c r="H205" s="86" t="str">
        <f t="shared" si="19"/>
        <v/>
      </c>
      <c r="I205" s="86" t="str">
        <f t="shared" si="20"/>
        <v/>
      </c>
      <c r="J205" s="86" t="str">
        <f t="shared" si="21"/>
        <v/>
      </c>
      <c r="K205" s="88" t="str">
        <f t="shared" si="22"/>
        <v/>
      </c>
    </row>
    <row r="206" spans="1:11">
      <c r="A206" s="157"/>
      <c r="B206" s="35">
        <v>33</v>
      </c>
      <c r="C206" s="35" t="s">
        <v>12</v>
      </c>
      <c r="D206" s="26"/>
      <c r="E206" s="24"/>
      <c r="F206" s="24"/>
      <c r="G206" s="25"/>
      <c r="H206" s="86" t="str">
        <f t="shared" si="19"/>
        <v/>
      </c>
      <c r="I206" s="86" t="str">
        <f t="shared" si="20"/>
        <v/>
      </c>
      <c r="J206" s="86" t="str">
        <f t="shared" si="21"/>
        <v/>
      </c>
      <c r="K206" s="88" t="str">
        <f t="shared" si="22"/>
        <v/>
      </c>
    </row>
    <row r="207" spans="1:11">
      <c r="A207" s="157"/>
      <c r="B207" s="35">
        <v>34</v>
      </c>
      <c r="C207" s="35" t="s">
        <v>13</v>
      </c>
      <c r="D207" s="26"/>
      <c r="E207" s="24"/>
      <c r="F207" s="24"/>
      <c r="G207" s="25"/>
      <c r="H207" s="86" t="str">
        <f t="shared" si="19"/>
        <v/>
      </c>
      <c r="I207" s="86" t="str">
        <f t="shared" si="20"/>
        <v/>
      </c>
      <c r="J207" s="86" t="str">
        <f t="shared" si="21"/>
        <v/>
      </c>
      <c r="K207" s="88" t="str">
        <f t="shared" si="22"/>
        <v/>
      </c>
    </row>
    <row r="208" spans="1:11">
      <c r="A208" s="157"/>
      <c r="B208" s="35">
        <v>35</v>
      </c>
      <c r="C208" s="35" t="s">
        <v>14</v>
      </c>
      <c r="D208" s="26"/>
      <c r="E208" s="24"/>
      <c r="F208" s="24"/>
      <c r="G208" s="25"/>
      <c r="H208" s="86" t="str">
        <f t="shared" si="19"/>
        <v/>
      </c>
      <c r="I208" s="86" t="str">
        <f t="shared" si="20"/>
        <v/>
      </c>
      <c r="J208" s="86" t="str">
        <f t="shared" si="21"/>
        <v/>
      </c>
      <c r="K208" s="88" t="str">
        <f t="shared" si="22"/>
        <v/>
      </c>
    </row>
    <row r="209" spans="1:11">
      <c r="A209" s="157"/>
      <c r="B209" s="35">
        <v>36</v>
      </c>
      <c r="C209" s="35" t="s">
        <v>15</v>
      </c>
      <c r="D209" s="26"/>
      <c r="E209" s="24"/>
      <c r="F209" s="24"/>
      <c r="G209" s="25"/>
      <c r="H209" s="86" t="str">
        <f t="shared" si="19"/>
        <v/>
      </c>
      <c r="I209" s="86" t="str">
        <f t="shared" si="20"/>
        <v/>
      </c>
      <c r="J209" s="86" t="str">
        <f t="shared" si="21"/>
        <v/>
      </c>
      <c r="K209" s="88" t="str">
        <f t="shared" si="22"/>
        <v/>
      </c>
    </row>
    <row r="210" spans="1:11">
      <c r="A210" s="157"/>
      <c r="B210" s="35">
        <v>37</v>
      </c>
      <c r="C210" s="35" t="s">
        <v>16</v>
      </c>
      <c r="D210" s="26"/>
      <c r="E210" s="24"/>
      <c r="F210" s="24"/>
      <c r="G210" s="25"/>
      <c r="H210" s="86" t="str">
        <f t="shared" si="19"/>
        <v/>
      </c>
      <c r="I210" s="86" t="str">
        <f t="shared" si="20"/>
        <v/>
      </c>
      <c r="J210" s="86" t="str">
        <f t="shared" si="21"/>
        <v/>
      </c>
      <c r="K210" s="88" t="str">
        <f t="shared" si="22"/>
        <v/>
      </c>
    </row>
    <row r="211" spans="1:11">
      <c r="A211" s="157"/>
      <c r="B211" s="35">
        <v>38</v>
      </c>
      <c r="C211" s="35" t="s">
        <v>17</v>
      </c>
      <c r="D211" s="26"/>
      <c r="E211" s="24"/>
      <c r="F211" s="24"/>
      <c r="G211" s="25"/>
      <c r="H211" s="86" t="str">
        <f t="shared" si="19"/>
        <v/>
      </c>
      <c r="I211" s="86" t="str">
        <f t="shared" si="20"/>
        <v/>
      </c>
      <c r="J211" s="86" t="str">
        <f t="shared" si="21"/>
        <v/>
      </c>
      <c r="K211" s="88" t="str">
        <f t="shared" si="22"/>
        <v/>
      </c>
    </row>
    <row r="212" spans="1:11">
      <c r="A212" s="157"/>
      <c r="B212" s="35">
        <v>39</v>
      </c>
      <c r="C212" s="35" t="s">
        <v>18</v>
      </c>
      <c r="D212" s="26"/>
      <c r="E212" s="24"/>
      <c r="F212" s="24"/>
      <c r="G212" s="25"/>
      <c r="H212" s="86" t="str">
        <f t="shared" si="19"/>
        <v/>
      </c>
      <c r="I212" s="86" t="str">
        <f t="shared" si="20"/>
        <v/>
      </c>
      <c r="J212" s="86" t="str">
        <f t="shared" si="21"/>
        <v/>
      </c>
      <c r="K212" s="88" t="str">
        <f t="shared" si="22"/>
        <v/>
      </c>
    </row>
    <row r="213" spans="1:11" ht="15.75" thickBot="1">
      <c r="A213" s="158"/>
      <c r="B213" s="52">
        <v>40</v>
      </c>
      <c r="C213" s="52" t="s">
        <v>34</v>
      </c>
      <c r="D213" s="80"/>
      <c r="E213" s="81"/>
      <c r="F213" s="81"/>
      <c r="G213" s="82"/>
      <c r="H213" s="86" t="str">
        <f t="shared" si="19"/>
        <v/>
      </c>
      <c r="I213" s="86" t="str">
        <f t="shared" si="20"/>
        <v/>
      </c>
      <c r="J213" s="86" t="str">
        <f t="shared" si="21"/>
        <v/>
      </c>
      <c r="K213" s="88" t="str">
        <f t="shared" si="22"/>
        <v/>
      </c>
    </row>
    <row r="214" spans="1:11">
      <c r="A214" s="156" t="s">
        <v>56</v>
      </c>
      <c r="B214" s="42">
        <v>1</v>
      </c>
      <c r="C214" s="42" t="s">
        <v>58</v>
      </c>
      <c r="D214" s="78"/>
      <c r="E214" s="79"/>
      <c r="F214" s="79"/>
      <c r="G214" s="23"/>
      <c r="H214" s="83" t="str">
        <f>IF($D214=0,"",D214/$D214)</f>
        <v/>
      </c>
      <c r="I214" s="83" t="str">
        <f t="shared" si="20"/>
        <v/>
      </c>
      <c r="J214" s="83" t="str">
        <f t="shared" si="21"/>
        <v/>
      </c>
      <c r="K214" s="85" t="str">
        <f t="shared" si="22"/>
        <v/>
      </c>
    </row>
    <row r="215" spans="1:11">
      <c r="A215" s="157"/>
      <c r="B215" s="35">
        <v>2</v>
      </c>
      <c r="C215" s="35" t="s">
        <v>59</v>
      </c>
      <c r="D215" s="26"/>
      <c r="E215" s="24"/>
      <c r="F215" s="24"/>
      <c r="G215" s="25"/>
      <c r="H215" s="86" t="str">
        <f>IF($D215=0,"",D215/$D215)</f>
        <v/>
      </c>
      <c r="I215" s="86" t="str">
        <f t="shared" si="20"/>
        <v/>
      </c>
      <c r="J215" s="86" t="str">
        <f t="shared" si="21"/>
        <v/>
      </c>
      <c r="K215" s="88" t="str">
        <f t="shared" si="22"/>
        <v/>
      </c>
    </row>
    <row r="216" spans="1:11">
      <c r="A216" s="157"/>
      <c r="B216" s="35">
        <v>3</v>
      </c>
      <c r="C216" s="35" t="s">
        <v>59</v>
      </c>
      <c r="D216" s="26"/>
      <c r="E216" s="24"/>
      <c r="F216" s="24"/>
      <c r="G216" s="25"/>
      <c r="H216" s="86" t="str">
        <f t="shared" ref="H216:H253" si="23">IF($D216=0,"",D216/$D216)</f>
        <v/>
      </c>
      <c r="I216" s="86" t="str">
        <f t="shared" ref="I216:I255" si="24">IF($D216=0,"",E216/$D216)</f>
        <v/>
      </c>
      <c r="J216" s="86" t="str">
        <f t="shared" ref="J216:J255" si="25">IF($D216=0,"",F216/$D216)</f>
        <v/>
      </c>
      <c r="K216" s="88" t="str">
        <f t="shared" ref="K216:K255" si="26">IF($D216=0,"",G216/$D216)</f>
        <v/>
      </c>
    </row>
    <row r="217" spans="1:11">
      <c r="A217" s="157"/>
      <c r="B217" s="35">
        <v>4</v>
      </c>
      <c r="C217" s="35" t="s">
        <v>60</v>
      </c>
      <c r="D217" s="26"/>
      <c r="E217" s="24"/>
      <c r="F217" s="24"/>
      <c r="G217" s="25"/>
      <c r="H217" s="86" t="str">
        <f t="shared" si="23"/>
        <v/>
      </c>
      <c r="I217" s="86" t="str">
        <f t="shared" si="24"/>
        <v/>
      </c>
      <c r="J217" s="86" t="str">
        <f t="shared" si="25"/>
        <v/>
      </c>
      <c r="K217" s="88" t="str">
        <f t="shared" si="26"/>
        <v/>
      </c>
    </row>
    <row r="218" spans="1:11">
      <c r="A218" s="157"/>
      <c r="B218" s="35">
        <v>5</v>
      </c>
      <c r="C218" s="35" t="s">
        <v>60</v>
      </c>
      <c r="D218" s="26"/>
      <c r="E218" s="24"/>
      <c r="F218" s="24"/>
      <c r="G218" s="25"/>
      <c r="H218" s="86" t="str">
        <f t="shared" si="23"/>
        <v/>
      </c>
      <c r="I218" s="86" t="str">
        <f t="shared" si="24"/>
        <v/>
      </c>
      <c r="J218" s="86" t="str">
        <f t="shared" si="25"/>
        <v/>
      </c>
      <c r="K218" s="88" t="str">
        <f t="shared" si="26"/>
        <v/>
      </c>
    </row>
    <row r="219" spans="1:11">
      <c r="A219" s="157"/>
      <c r="B219" s="35">
        <v>6</v>
      </c>
      <c r="C219" s="35" t="s">
        <v>61</v>
      </c>
      <c r="D219" s="26"/>
      <c r="E219" s="24"/>
      <c r="F219" s="24"/>
      <c r="G219" s="25"/>
      <c r="H219" s="86" t="str">
        <f t="shared" si="23"/>
        <v/>
      </c>
      <c r="I219" s="86" t="str">
        <f t="shared" si="24"/>
        <v/>
      </c>
      <c r="J219" s="86" t="str">
        <f t="shared" si="25"/>
        <v/>
      </c>
      <c r="K219" s="88" t="str">
        <f t="shared" si="26"/>
        <v/>
      </c>
    </row>
    <row r="220" spans="1:11">
      <c r="A220" s="157"/>
      <c r="B220" s="35">
        <v>7</v>
      </c>
      <c r="C220" s="35" t="s">
        <v>62</v>
      </c>
      <c r="D220" s="26"/>
      <c r="E220" s="24"/>
      <c r="F220" s="24"/>
      <c r="G220" s="25"/>
      <c r="H220" s="86" t="str">
        <f t="shared" si="23"/>
        <v/>
      </c>
      <c r="I220" s="86" t="str">
        <f t="shared" si="24"/>
        <v/>
      </c>
      <c r="J220" s="86" t="str">
        <f t="shared" si="25"/>
        <v/>
      </c>
      <c r="K220" s="88" t="str">
        <f t="shared" si="26"/>
        <v/>
      </c>
    </row>
    <row r="221" spans="1:11">
      <c r="A221" s="157"/>
      <c r="B221" s="35">
        <v>8</v>
      </c>
      <c r="C221" s="35" t="s">
        <v>63</v>
      </c>
      <c r="D221" s="26"/>
      <c r="E221" s="24"/>
      <c r="F221" s="24"/>
      <c r="G221" s="25"/>
      <c r="H221" s="86" t="str">
        <f t="shared" si="23"/>
        <v/>
      </c>
      <c r="I221" s="86" t="str">
        <f t="shared" si="24"/>
        <v/>
      </c>
      <c r="J221" s="86" t="str">
        <f t="shared" si="25"/>
        <v/>
      </c>
      <c r="K221" s="88" t="str">
        <f t="shared" si="26"/>
        <v/>
      </c>
    </row>
    <row r="222" spans="1:11">
      <c r="A222" s="157"/>
      <c r="B222" s="35">
        <v>9</v>
      </c>
      <c r="C222" s="35" t="s">
        <v>64</v>
      </c>
      <c r="D222" s="26"/>
      <c r="E222" s="24"/>
      <c r="F222" s="24"/>
      <c r="G222" s="25"/>
      <c r="H222" s="86" t="str">
        <f t="shared" si="23"/>
        <v/>
      </c>
      <c r="I222" s="86" t="str">
        <f t="shared" si="24"/>
        <v/>
      </c>
      <c r="J222" s="86" t="str">
        <f t="shared" si="25"/>
        <v/>
      </c>
      <c r="K222" s="88" t="str">
        <f t="shared" si="26"/>
        <v/>
      </c>
    </row>
    <row r="223" spans="1:11">
      <c r="A223" s="157"/>
      <c r="B223" s="35">
        <v>10</v>
      </c>
      <c r="C223" s="35" t="s">
        <v>65</v>
      </c>
      <c r="D223" s="26"/>
      <c r="E223" s="24"/>
      <c r="F223" s="24"/>
      <c r="G223" s="25"/>
      <c r="H223" s="86" t="str">
        <f t="shared" si="23"/>
        <v/>
      </c>
      <c r="I223" s="86" t="str">
        <f t="shared" si="24"/>
        <v/>
      </c>
      <c r="J223" s="86" t="str">
        <f t="shared" si="25"/>
        <v/>
      </c>
      <c r="K223" s="88" t="str">
        <f t="shared" si="26"/>
        <v/>
      </c>
    </row>
    <row r="224" spans="1:11">
      <c r="A224" s="157"/>
      <c r="B224" s="35">
        <v>11</v>
      </c>
      <c r="C224" s="35" t="s">
        <v>66</v>
      </c>
      <c r="D224" s="26"/>
      <c r="E224" s="24"/>
      <c r="F224" s="24"/>
      <c r="G224" s="25"/>
      <c r="H224" s="86" t="str">
        <f t="shared" si="23"/>
        <v/>
      </c>
      <c r="I224" s="86" t="str">
        <f t="shared" si="24"/>
        <v/>
      </c>
      <c r="J224" s="86" t="str">
        <f t="shared" si="25"/>
        <v/>
      </c>
      <c r="K224" s="88" t="str">
        <f t="shared" si="26"/>
        <v/>
      </c>
    </row>
    <row r="225" spans="1:11">
      <c r="A225" s="157"/>
      <c r="B225" s="35">
        <v>12</v>
      </c>
      <c r="C225" s="35" t="s">
        <v>67</v>
      </c>
      <c r="D225" s="26"/>
      <c r="E225" s="24"/>
      <c r="F225" s="24"/>
      <c r="G225" s="25"/>
      <c r="H225" s="86" t="str">
        <f t="shared" si="23"/>
        <v/>
      </c>
      <c r="I225" s="86" t="str">
        <f t="shared" si="24"/>
        <v/>
      </c>
      <c r="J225" s="86" t="str">
        <f t="shared" si="25"/>
        <v/>
      </c>
      <c r="K225" s="88" t="str">
        <f t="shared" si="26"/>
        <v/>
      </c>
    </row>
    <row r="226" spans="1:11">
      <c r="A226" s="157"/>
      <c r="B226" s="35">
        <v>13</v>
      </c>
      <c r="C226" s="35" t="s">
        <v>68</v>
      </c>
      <c r="D226" s="26"/>
      <c r="E226" s="24"/>
      <c r="F226" s="24"/>
      <c r="G226" s="25"/>
      <c r="H226" s="86" t="str">
        <f t="shared" si="23"/>
        <v/>
      </c>
      <c r="I226" s="86" t="str">
        <f t="shared" si="24"/>
        <v/>
      </c>
      <c r="J226" s="86" t="str">
        <f t="shared" si="25"/>
        <v/>
      </c>
      <c r="K226" s="88" t="str">
        <f t="shared" si="26"/>
        <v/>
      </c>
    </row>
    <row r="227" spans="1:11">
      <c r="A227" s="157"/>
      <c r="B227" s="35">
        <v>14</v>
      </c>
      <c r="C227" s="35" t="s">
        <v>69</v>
      </c>
      <c r="D227" s="26"/>
      <c r="E227" s="24"/>
      <c r="F227" s="24"/>
      <c r="G227" s="25"/>
      <c r="H227" s="86" t="str">
        <f t="shared" si="23"/>
        <v/>
      </c>
      <c r="I227" s="86" t="str">
        <f t="shared" si="24"/>
        <v/>
      </c>
      <c r="J227" s="86" t="str">
        <f t="shared" si="25"/>
        <v/>
      </c>
      <c r="K227" s="88" t="str">
        <f t="shared" si="26"/>
        <v/>
      </c>
    </row>
    <row r="228" spans="1:11">
      <c r="A228" s="157"/>
      <c r="B228" s="35">
        <v>15</v>
      </c>
      <c r="C228" s="35" t="s">
        <v>71</v>
      </c>
      <c r="D228" s="26"/>
      <c r="E228" s="24"/>
      <c r="F228" s="24"/>
      <c r="G228" s="25"/>
      <c r="H228" s="86" t="str">
        <f t="shared" si="23"/>
        <v/>
      </c>
      <c r="I228" s="86" t="str">
        <f t="shared" si="24"/>
        <v/>
      </c>
      <c r="J228" s="86" t="str">
        <f t="shared" si="25"/>
        <v/>
      </c>
      <c r="K228" s="88" t="str">
        <f t="shared" si="26"/>
        <v/>
      </c>
    </row>
    <row r="229" spans="1:11">
      <c r="A229" s="157"/>
      <c r="B229" s="35">
        <v>16</v>
      </c>
      <c r="C229" s="35" t="s">
        <v>70</v>
      </c>
      <c r="D229" s="26"/>
      <c r="E229" s="24"/>
      <c r="F229" s="24"/>
      <c r="G229" s="25"/>
      <c r="H229" s="86" t="str">
        <f t="shared" si="23"/>
        <v/>
      </c>
      <c r="I229" s="86" t="str">
        <f t="shared" si="24"/>
        <v/>
      </c>
      <c r="J229" s="86" t="str">
        <f t="shared" si="25"/>
        <v/>
      </c>
      <c r="K229" s="88" t="str">
        <f t="shared" si="26"/>
        <v/>
      </c>
    </row>
    <row r="230" spans="1:11">
      <c r="A230" s="157"/>
      <c r="B230" s="35">
        <v>17</v>
      </c>
      <c r="C230" s="35" t="s">
        <v>72</v>
      </c>
      <c r="D230" s="26"/>
      <c r="E230" s="24"/>
      <c r="F230" s="24"/>
      <c r="G230" s="25"/>
      <c r="H230" s="86" t="str">
        <f t="shared" si="23"/>
        <v/>
      </c>
      <c r="I230" s="86" t="str">
        <f t="shared" si="24"/>
        <v/>
      </c>
      <c r="J230" s="86" t="str">
        <f t="shared" si="25"/>
        <v/>
      </c>
      <c r="K230" s="88" t="str">
        <f t="shared" si="26"/>
        <v/>
      </c>
    </row>
    <row r="231" spans="1:11">
      <c r="A231" s="157"/>
      <c r="B231" s="35">
        <v>18</v>
      </c>
      <c r="C231" s="35" t="s">
        <v>2</v>
      </c>
      <c r="D231" s="26"/>
      <c r="E231" s="24"/>
      <c r="F231" s="24"/>
      <c r="G231" s="25"/>
      <c r="H231" s="86" t="str">
        <f t="shared" si="23"/>
        <v/>
      </c>
      <c r="I231" s="86" t="str">
        <f t="shared" si="24"/>
        <v/>
      </c>
      <c r="J231" s="86" t="str">
        <f t="shared" si="25"/>
        <v/>
      </c>
      <c r="K231" s="88" t="str">
        <f t="shared" si="26"/>
        <v/>
      </c>
    </row>
    <row r="232" spans="1:11">
      <c r="A232" s="157"/>
      <c r="B232" s="35">
        <v>19</v>
      </c>
      <c r="C232" s="35" t="s">
        <v>3</v>
      </c>
      <c r="D232" s="26"/>
      <c r="E232" s="24"/>
      <c r="F232" s="24"/>
      <c r="G232" s="25"/>
      <c r="H232" s="86" t="str">
        <f t="shared" si="23"/>
        <v/>
      </c>
      <c r="I232" s="86" t="str">
        <f t="shared" si="24"/>
        <v/>
      </c>
      <c r="J232" s="86" t="str">
        <f t="shared" si="25"/>
        <v/>
      </c>
      <c r="K232" s="88" t="str">
        <f t="shared" si="26"/>
        <v/>
      </c>
    </row>
    <row r="233" spans="1:11">
      <c r="A233" s="157"/>
      <c r="B233" s="35">
        <v>20</v>
      </c>
      <c r="C233" s="35" t="s">
        <v>4</v>
      </c>
      <c r="D233" s="26"/>
      <c r="E233" s="24"/>
      <c r="F233" s="24"/>
      <c r="G233" s="25"/>
      <c r="H233" s="86" t="str">
        <f t="shared" si="23"/>
        <v/>
      </c>
      <c r="I233" s="86" t="str">
        <f t="shared" si="24"/>
        <v/>
      </c>
      <c r="J233" s="86" t="str">
        <f t="shared" si="25"/>
        <v/>
      </c>
      <c r="K233" s="88" t="str">
        <f t="shared" si="26"/>
        <v/>
      </c>
    </row>
    <row r="234" spans="1:11">
      <c r="A234" s="157"/>
      <c r="B234" s="35">
        <v>21</v>
      </c>
      <c r="C234" s="35" t="s">
        <v>5</v>
      </c>
      <c r="D234" s="26"/>
      <c r="E234" s="24"/>
      <c r="F234" s="24"/>
      <c r="G234" s="25"/>
      <c r="H234" s="86" t="str">
        <f t="shared" si="23"/>
        <v/>
      </c>
      <c r="I234" s="86" t="str">
        <f t="shared" si="24"/>
        <v/>
      </c>
      <c r="J234" s="86" t="str">
        <f t="shared" si="25"/>
        <v/>
      </c>
      <c r="K234" s="88" t="str">
        <f t="shared" si="26"/>
        <v/>
      </c>
    </row>
    <row r="235" spans="1:11">
      <c r="A235" s="157"/>
      <c r="B235" s="35">
        <v>22</v>
      </c>
      <c r="C235" s="35" t="s">
        <v>6</v>
      </c>
      <c r="D235" s="26"/>
      <c r="E235" s="24"/>
      <c r="F235" s="24"/>
      <c r="G235" s="25"/>
      <c r="H235" s="86" t="str">
        <f t="shared" si="23"/>
        <v/>
      </c>
      <c r="I235" s="86" t="str">
        <f t="shared" si="24"/>
        <v/>
      </c>
      <c r="J235" s="86" t="str">
        <f t="shared" si="25"/>
        <v/>
      </c>
      <c r="K235" s="88" t="str">
        <f t="shared" si="26"/>
        <v/>
      </c>
    </row>
    <row r="236" spans="1:11">
      <c r="A236" s="157"/>
      <c r="B236" s="35">
        <v>23</v>
      </c>
      <c r="C236" s="35" t="s">
        <v>7</v>
      </c>
      <c r="D236" s="26"/>
      <c r="E236" s="24"/>
      <c r="F236" s="24"/>
      <c r="G236" s="25"/>
      <c r="H236" s="86" t="str">
        <f t="shared" si="23"/>
        <v/>
      </c>
      <c r="I236" s="86" t="str">
        <f t="shared" si="24"/>
        <v/>
      </c>
      <c r="J236" s="86" t="str">
        <f t="shared" si="25"/>
        <v/>
      </c>
      <c r="K236" s="88" t="str">
        <f t="shared" si="26"/>
        <v/>
      </c>
    </row>
    <row r="237" spans="1:11">
      <c r="A237" s="157"/>
      <c r="B237" s="35">
        <v>24</v>
      </c>
      <c r="C237" s="35" t="s">
        <v>7</v>
      </c>
      <c r="D237" s="26"/>
      <c r="E237" s="24"/>
      <c r="F237" s="24"/>
      <c r="G237" s="25"/>
      <c r="H237" s="86" t="str">
        <f t="shared" si="23"/>
        <v/>
      </c>
      <c r="I237" s="86" t="str">
        <f t="shared" si="24"/>
        <v/>
      </c>
      <c r="J237" s="86" t="str">
        <f t="shared" si="25"/>
        <v/>
      </c>
      <c r="K237" s="88" t="str">
        <f t="shared" si="26"/>
        <v/>
      </c>
    </row>
    <row r="238" spans="1:11">
      <c r="A238" s="157"/>
      <c r="B238" s="35">
        <v>25</v>
      </c>
      <c r="C238" s="35" t="s">
        <v>8</v>
      </c>
      <c r="D238" s="26"/>
      <c r="E238" s="24"/>
      <c r="F238" s="24"/>
      <c r="G238" s="25"/>
      <c r="H238" s="86" t="str">
        <f t="shared" si="23"/>
        <v/>
      </c>
      <c r="I238" s="86" t="str">
        <f t="shared" si="24"/>
        <v/>
      </c>
      <c r="J238" s="86" t="str">
        <f t="shared" si="25"/>
        <v/>
      </c>
      <c r="K238" s="88" t="str">
        <f t="shared" si="26"/>
        <v/>
      </c>
    </row>
    <row r="239" spans="1:11">
      <c r="A239" s="157"/>
      <c r="B239" s="35">
        <v>26</v>
      </c>
      <c r="C239" s="35" t="s">
        <v>8</v>
      </c>
      <c r="D239" s="26"/>
      <c r="E239" s="24"/>
      <c r="F239" s="24"/>
      <c r="G239" s="25"/>
      <c r="H239" s="86" t="str">
        <f t="shared" si="23"/>
        <v/>
      </c>
      <c r="I239" s="86" t="str">
        <f t="shared" si="24"/>
        <v/>
      </c>
      <c r="J239" s="86" t="str">
        <f t="shared" si="25"/>
        <v/>
      </c>
      <c r="K239" s="88" t="str">
        <f t="shared" si="26"/>
        <v/>
      </c>
    </row>
    <row r="240" spans="1:11">
      <c r="A240" s="157"/>
      <c r="B240" s="35">
        <v>27</v>
      </c>
      <c r="C240" s="35" t="s">
        <v>9</v>
      </c>
      <c r="D240" s="26"/>
      <c r="E240" s="24"/>
      <c r="F240" s="24"/>
      <c r="G240" s="25"/>
      <c r="H240" s="86" t="str">
        <f t="shared" si="23"/>
        <v/>
      </c>
      <c r="I240" s="86" t="str">
        <f t="shared" si="24"/>
        <v/>
      </c>
      <c r="J240" s="86" t="str">
        <f t="shared" si="25"/>
        <v/>
      </c>
      <c r="K240" s="88" t="str">
        <f t="shared" si="26"/>
        <v/>
      </c>
    </row>
    <row r="241" spans="1:11">
      <c r="A241" s="157"/>
      <c r="B241" s="35">
        <v>28</v>
      </c>
      <c r="C241" s="35" t="s">
        <v>9</v>
      </c>
      <c r="D241" s="26"/>
      <c r="E241" s="24"/>
      <c r="F241" s="24"/>
      <c r="G241" s="25"/>
      <c r="H241" s="86" t="str">
        <f t="shared" si="23"/>
        <v/>
      </c>
      <c r="I241" s="86" t="str">
        <f t="shared" si="24"/>
        <v/>
      </c>
      <c r="J241" s="86" t="str">
        <f t="shared" si="25"/>
        <v/>
      </c>
      <c r="K241" s="88" t="str">
        <f t="shared" si="26"/>
        <v/>
      </c>
    </row>
    <row r="242" spans="1:11">
      <c r="A242" s="157"/>
      <c r="B242" s="35">
        <v>29</v>
      </c>
      <c r="C242" s="35" t="s">
        <v>10</v>
      </c>
      <c r="D242" s="26"/>
      <c r="E242" s="24"/>
      <c r="F242" s="24"/>
      <c r="G242" s="25"/>
      <c r="H242" s="86" t="str">
        <f t="shared" si="23"/>
        <v/>
      </c>
      <c r="I242" s="86" t="str">
        <f t="shared" si="24"/>
        <v/>
      </c>
      <c r="J242" s="86" t="str">
        <f t="shared" si="25"/>
        <v/>
      </c>
      <c r="K242" s="88" t="str">
        <f t="shared" si="26"/>
        <v/>
      </c>
    </row>
    <row r="243" spans="1:11">
      <c r="A243" s="157"/>
      <c r="B243" s="35">
        <v>30</v>
      </c>
      <c r="C243" s="35" t="s">
        <v>11</v>
      </c>
      <c r="D243" s="26"/>
      <c r="E243" s="24"/>
      <c r="F243" s="24"/>
      <c r="G243" s="25"/>
      <c r="H243" s="86" t="str">
        <f t="shared" si="23"/>
        <v/>
      </c>
      <c r="I243" s="86" t="str">
        <f t="shared" si="24"/>
        <v/>
      </c>
      <c r="J243" s="86" t="str">
        <f t="shared" si="25"/>
        <v/>
      </c>
      <c r="K243" s="88" t="str">
        <f t="shared" si="26"/>
        <v/>
      </c>
    </row>
    <row r="244" spans="1:11">
      <c r="A244" s="157"/>
      <c r="B244" s="35">
        <v>31</v>
      </c>
      <c r="C244" s="35" t="s">
        <v>11</v>
      </c>
      <c r="D244" s="26"/>
      <c r="E244" s="24"/>
      <c r="F244" s="24"/>
      <c r="G244" s="25"/>
      <c r="H244" s="86" t="str">
        <f t="shared" si="23"/>
        <v/>
      </c>
      <c r="I244" s="86" t="str">
        <f t="shared" si="24"/>
        <v/>
      </c>
      <c r="J244" s="86" t="str">
        <f t="shared" si="25"/>
        <v/>
      </c>
      <c r="K244" s="88" t="str">
        <f t="shared" si="26"/>
        <v/>
      </c>
    </row>
    <row r="245" spans="1:11">
      <c r="A245" s="157"/>
      <c r="B245" s="35">
        <v>32</v>
      </c>
      <c r="C245" s="35" t="s">
        <v>12</v>
      </c>
      <c r="D245" s="26"/>
      <c r="E245" s="24"/>
      <c r="F245" s="24"/>
      <c r="G245" s="25"/>
      <c r="H245" s="86" t="str">
        <f t="shared" si="23"/>
        <v/>
      </c>
      <c r="I245" s="86" t="str">
        <f t="shared" si="24"/>
        <v/>
      </c>
      <c r="J245" s="86" t="str">
        <f t="shared" si="25"/>
        <v/>
      </c>
      <c r="K245" s="88" t="str">
        <f t="shared" si="26"/>
        <v/>
      </c>
    </row>
    <row r="246" spans="1:11">
      <c r="A246" s="157"/>
      <c r="B246" s="35">
        <v>33</v>
      </c>
      <c r="C246" s="35" t="s">
        <v>12</v>
      </c>
      <c r="D246" s="26"/>
      <c r="E246" s="24"/>
      <c r="F246" s="24"/>
      <c r="G246" s="25"/>
      <c r="H246" s="86" t="str">
        <f t="shared" si="23"/>
        <v/>
      </c>
      <c r="I246" s="86" t="str">
        <f t="shared" si="24"/>
        <v/>
      </c>
      <c r="J246" s="86" t="str">
        <f t="shared" si="25"/>
        <v/>
      </c>
      <c r="K246" s="88" t="str">
        <f t="shared" si="26"/>
        <v/>
      </c>
    </row>
    <row r="247" spans="1:11">
      <c r="A247" s="157"/>
      <c r="B247" s="35">
        <v>34</v>
      </c>
      <c r="C247" s="35" t="s">
        <v>13</v>
      </c>
      <c r="D247" s="26"/>
      <c r="E247" s="24"/>
      <c r="F247" s="24"/>
      <c r="G247" s="25"/>
      <c r="H247" s="86" t="str">
        <f t="shared" si="23"/>
        <v/>
      </c>
      <c r="I247" s="86" t="str">
        <f t="shared" si="24"/>
        <v/>
      </c>
      <c r="J247" s="86" t="str">
        <f t="shared" si="25"/>
        <v/>
      </c>
      <c r="K247" s="88" t="str">
        <f t="shared" si="26"/>
        <v/>
      </c>
    </row>
    <row r="248" spans="1:11">
      <c r="A248" s="157"/>
      <c r="B248" s="35">
        <v>35</v>
      </c>
      <c r="C248" s="35" t="s">
        <v>14</v>
      </c>
      <c r="D248" s="26"/>
      <c r="E248" s="24"/>
      <c r="F248" s="24"/>
      <c r="G248" s="25"/>
      <c r="H248" s="86" t="str">
        <f t="shared" si="23"/>
        <v/>
      </c>
      <c r="I248" s="86" t="str">
        <f t="shared" si="24"/>
        <v/>
      </c>
      <c r="J248" s="86" t="str">
        <f t="shared" si="25"/>
        <v/>
      </c>
      <c r="K248" s="88" t="str">
        <f t="shared" si="26"/>
        <v/>
      </c>
    </row>
    <row r="249" spans="1:11">
      <c r="A249" s="157"/>
      <c r="B249" s="35">
        <v>36</v>
      </c>
      <c r="C249" s="35" t="s">
        <v>15</v>
      </c>
      <c r="D249" s="26"/>
      <c r="E249" s="24"/>
      <c r="F249" s="24"/>
      <c r="G249" s="25"/>
      <c r="H249" s="86" t="str">
        <f t="shared" si="23"/>
        <v/>
      </c>
      <c r="I249" s="86" t="str">
        <f t="shared" si="24"/>
        <v/>
      </c>
      <c r="J249" s="86" t="str">
        <f t="shared" si="25"/>
        <v/>
      </c>
      <c r="K249" s="88" t="str">
        <f t="shared" si="26"/>
        <v/>
      </c>
    </row>
    <row r="250" spans="1:11">
      <c r="A250" s="157"/>
      <c r="B250" s="35">
        <v>37</v>
      </c>
      <c r="C250" s="35" t="s">
        <v>16</v>
      </c>
      <c r="D250" s="26"/>
      <c r="E250" s="24"/>
      <c r="F250" s="24"/>
      <c r="G250" s="25"/>
      <c r="H250" s="86" t="str">
        <f t="shared" si="23"/>
        <v/>
      </c>
      <c r="I250" s="86" t="str">
        <f t="shared" si="24"/>
        <v/>
      </c>
      <c r="J250" s="86" t="str">
        <f t="shared" si="25"/>
        <v/>
      </c>
      <c r="K250" s="88" t="str">
        <f t="shared" si="26"/>
        <v/>
      </c>
    </row>
    <row r="251" spans="1:11">
      <c r="A251" s="157"/>
      <c r="B251" s="35">
        <v>38</v>
      </c>
      <c r="C251" s="35" t="s">
        <v>17</v>
      </c>
      <c r="D251" s="26"/>
      <c r="E251" s="24"/>
      <c r="F251" s="24"/>
      <c r="G251" s="25"/>
      <c r="H251" s="86" t="str">
        <f t="shared" si="23"/>
        <v/>
      </c>
      <c r="I251" s="86" t="str">
        <f t="shared" si="24"/>
        <v/>
      </c>
      <c r="J251" s="86" t="str">
        <f t="shared" si="25"/>
        <v/>
      </c>
      <c r="K251" s="88" t="str">
        <f t="shared" si="26"/>
        <v/>
      </c>
    </row>
    <row r="252" spans="1:11">
      <c r="A252" s="157"/>
      <c r="B252" s="35">
        <v>39</v>
      </c>
      <c r="C252" s="35" t="s">
        <v>18</v>
      </c>
      <c r="D252" s="26"/>
      <c r="E252" s="24"/>
      <c r="F252" s="24"/>
      <c r="G252" s="25"/>
      <c r="H252" s="86" t="str">
        <f t="shared" si="23"/>
        <v/>
      </c>
      <c r="I252" s="86" t="str">
        <f t="shared" si="24"/>
        <v/>
      </c>
      <c r="J252" s="86" t="str">
        <f t="shared" si="25"/>
        <v/>
      </c>
      <c r="K252" s="88" t="str">
        <f t="shared" si="26"/>
        <v/>
      </c>
    </row>
    <row r="253" spans="1:11" ht="15.75" thickBot="1">
      <c r="A253" s="158"/>
      <c r="B253" s="52">
        <v>40</v>
      </c>
      <c r="C253" s="52" t="s">
        <v>34</v>
      </c>
      <c r="D253" s="80"/>
      <c r="E253" s="81"/>
      <c r="F253" s="81"/>
      <c r="G253" s="82"/>
      <c r="H253" s="86" t="str">
        <f t="shared" si="23"/>
        <v/>
      </c>
      <c r="I253" s="86" t="str">
        <f t="shared" si="24"/>
        <v/>
      </c>
      <c r="J253" s="86" t="str">
        <f t="shared" si="25"/>
        <v/>
      </c>
      <c r="K253" s="88" t="str">
        <f t="shared" si="26"/>
        <v/>
      </c>
    </row>
    <row r="254" spans="1:11">
      <c r="A254" s="156" t="s">
        <v>52</v>
      </c>
      <c r="B254" s="42">
        <v>1</v>
      </c>
      <c r="C254" s="42" t="s">
        <v>58</v>
      </c>
      <c r="D254" s="78"/>
      <c r="E254" s="79"/>
      <c r="F254" s="79"/>
      <c r="G254" s="23"/>
      <c r="H254" s="83" t="str">
        <f>IF($D254=0,"",D254/$D254)</f>
        <v/>
      </c>
      <c r="I254" s="83" t="str">
        <f t="shared" si="24"/>
        <v/>
      </c>
      <c r="J254" s="83" t="str">
        <f t="shared" si="25"/>
        <v/>
      </c>
      <c r="K254" s="85" t="str">
        <f t="shared" si="26"/>
        <v/>
      </c>
    </row>
    <row r="255" spans="1:11">
      <c r="A255" s="157"/>
      <c r="B255" s="35">
        <v>2</v>
      </c>
      <c r="C255" s="35" t="s">
        <v>59</v>
      </c>
      <c r="D255" s="26"/>
      <c r="E255" s="24"/>
      <c r="F255" s="24"/>
      <c r="G255" s="25"/>
      <c r="H255" s="86" t="str">
        <f>IF($D255=0,"",D255/$D255)</f>
        <v/>
      </c>
      <c r="I255" s="86" t="str">
        <f t="shared" si="24"/>
        <v/>
      </c>
      <c r="J255" s="86" t="str">
        <f t="shared" si="25"/>
        <v/>
      </c>
      <c r="K255" s="88" t="str">
        <f t="shared" si="26"/>
        <v/>
      </c>
    </row>
    <row r="256" spans="1:11">
      <c r="A256" s="157"/>
      <c r="B256" s="35">
        <v>3</v>
      </c>
      <c r="C256" s="35" t="s">
        <v>59</v>
      </c>
      <c r="D256" s="26"/>
      <c r="E256" s="24"/>
      <c r="F256" s="24"/>
      <c r="G256" s="25"/>
      <c r="H256" s="86" t="str">
        <f t="shared" ref="H256:H293" si="27">IF($D256=0,"",D256/$D256)</f>
        <v/>
      </c>
      <c r="I256" s="86" t="str">
        <f t="shared" ref="I256:I293" si="28">IF($D256=0,"",E256/$D256)</f>
        <v/>
      </c>
      <c r="J256" s="86" t="str">
        <f t="shared" ref="J256:J293" si="29">IF($D256=0,"",F256/$D256)</f>
        <v/>
      </c>
      <c r="K256" s="88" t="str">
        <f t="shared" ref="K256:K293" si="30">IF($D256=0,"",G256/$D256)</f>
        <v/>
      </c>
    </row>
    <row r="257" spans="1:11">
      <c r="A257" s="157"/>
      <c r="B257" s="35">
        <v>4</v>
      </c>
      <c r="C257" s="35" t="s">
        <v>60</v>
      </c>
      <c r="D257" s="26"/>
      <c r="E257" s="24"/>
      <c r="F257" s="24"/>
      <c r="G257" s="25"/>
      <c r="H257" s="86" t="str">
        <f t="shared" si="27"/>
        <v/>
      </c>
      <c r="I257" s="86" t="str">
        <f t="shared" si="28"/>
        <v/>
      </c>
      <c r="J257" s="86" t="str">
        <f t="shared" si="29"/>
        <v/>
      </c>
      <c r="K257" s="88" t="str">
        <f t="shared" si="30"/>
        <v/>
      </c>
    </row>
    <row r="258" spans="1:11">
      <c r="A258" s="157"/>
      <c r="B258" s="35">
        <v>5</v>
      </c>
      <c r="C258" s="35" t="s">
        <v>60</v>
      </c>
      <c r="D258" s="26"/>
      <c r="E258" s="24"/>
      <c r="F258" s="24"/>
      <c r="G258" s="25"/>
      <c r="H258" s="86" t="str">
        <f t="shared" si="27"/>
        <v/>
      </c>
      <c r="I258" s="86" t="str">
        <f t="shared" si="28"/>
        <v/>
      </c>
      <c r="J258" s="86" t="str">
        <f t="shared" si="29"/>
        <v/>
      </c>
      <c r="K258" s="88" t="str">
        <f t="shared" si="30"/>
        <v/>
      </c>
    </row>
    <row r="259" spans="1:11">
      <c r="A259" s="157"/>
      <c r="B259" s="35">
        <v>6</v>
      </c>
      <c r="C259" s="35" t="s">
        <v>61</v>
      </c>
      <c r="D259" s="26"/>
      <c r="E259" s="24"/>
      <c r="F259" s="24"/>
      <c r="G259" s="25"/>
      <c r="H259" s="86" t="str">
        <f t="shared" si="27"/>
        <v/>
      </c>
      <c r="I259" s="86" t="str">
        <f t="shared" si="28"/>
        <v/>
      </c>
      <c r="J259" s="86" t="str">
        <f t="shared" si="29"/>
        <v/>
      </c>
      <c r="K259" s="88" t="str">
        <f t="shared" si="30"/>
        <v/>
      </c>
    </row>
    <row r="260" spans="1:11">
      <c r="A260" s="157"/>
      <c r="B260" s="35">
        <v>7</v>
      </c>
      <c r="C260" s="35" t="s">
        <v>62</v>
      </c>
      <c r="D260" s="26"/>
      <c r="E260" s="24"/>
      <c r="F260" s="24"/>
      <c r="G260" s="25"/>
      <c r="H260" s="86" t="str">
        <f t="shared" si="27"/>
        <v/>
      </c>
      <c r="I260" s="86" t="str">
        <f t="shared" si="28"/>
        <v/>
      </c>
      <c r="J260" s="86" t="str">
        <f t="shared" si="29"/>
        <v/>
      </c>
      <c r="K260" s="88" t="str">
        <f t="shared" si="30"/>
        <v/>
      </c>
    </row>
    <row r="261" spans="1:11">
      <c r="A261" s="157"/>
      <c r="B261" s="35">
        <v>8</v>
      </c>
      <c r="C261" s="35" t="s">
        <v>63</v>
      </c>
      <c r="D261" s="26"/>
      <c r="E261" s="24"/>
      <c r="F261" s="24"/>
      <c r="G261" s="25"/>
      <c r="H261" s="86" t="str">
        <f t="shared" si="27"/>
        <v/>
      </c>
      <c r="I261" s="86" t="str">
        <f t="shared" si="28"/>
        <v/>
      </c>
      <c r="J261" s="86" t="str">
        <f t="shared" si="29"/>
        <v/>
      </c>
      <c r="K261" s="88" t="str">
        <f t="shared" si="30"/>
        <v/>
      </c>
    </row>
    <row r="262" spans="1:11">
      <c r="A262" s="157"/>
      <c r="B262" s="35">
        <v>9</v>
      </c>
      <c r="C262" s="35" t="s">
        <v>64</v>
      </c>
      <c r="D262" s="26"/>
      <c r="E262" s="24"/>
      <c r="F262" s="24"/>
      <c r="G262" s="25"/>
      <c r="H262" s="86" t="str">
        <f t="shared" si="27"/>
        <v/>
      </c>
      <c r="I262" s="86" t="str">
        <f t="shared" si="28"/>
        <v/>
      </c>
      <c r="J262" s="86" t="str">
        <f t="shared" si="29"/>
        <v/>
      </c>
      <c r="K262" s="88" t="str">
        <f t="shared" si="30"/>
        <v/>
      </c>
    </row>
    <row r="263" spans="1:11">
      <c r="A263" s="157"/>
      <c r="B263" s="35">
        <v>10</v>
      </c>
      <c r="C263" s="35" t="s">
        <v>65</v>
      </c>
      <c r="D263" s="26"/>
      <c r="E263" s="24"/>
      <c r="F263" s="24"/>
      <c r="G263" s="25"/>
      <c r="H263" s="86" t="str">
        <f t="shared" si="27"/>
        <v/>
      </c>
      <c r="I263" s="86" t="str">
        <f t="shared" si="28"/>
        <v/>
      </c>
      <c r="J263" s="86" t="str">
        <f t="shared" si="29"/>
        <v/>
      </c>
      <c r="K263" s="88" t="str">
        <f t="shared" si="30"/>
        <v/>
      </c>
    </row>
    <row r="264" spans="1:11">
      <c r="A264" s="157"/>
      <c r="B264" s="35">
        <v>11</v>
      </c>
      <c r="C264" s="35" t="s">
        <v>66</v>
      </c>
      <c r="D264" s="26"/>
      <c r="E264" s="24"/>
      <c r="F264" s="24"/>
      <c r="G264" s="25"/>
      <c r="H264" s="86" t="str">
        <f t="shared" si="27"/>
        <v/>
      </c>
      <c r="I264" s="86" t="str">
        <f t="shared" si="28"/>
        <v/>
      </c>
      <c r="J264" s="86" t="str">
        <f t="shared" si="29"/>
        <v/>
      </c>
      <c r="K264" s="88" t="str">
        <f t="shared" si="30"/>
        <v/>
      </c>
    </row>
    <row r="265" spans="1:11">
      <c r="A265" s="157"/>
      <c r="B265" s="35">
        <v>12</v>
      </c>
      <c r="C265" s="35" t="s">
        <v>67</v>
      </c>
      <c r="D265" s="26"/>
      <c r="E265" s="24"/>
      <c r="F265" s="24"/>
      <c r="G265" s="25"/>
      <c r="H265" s="86" t="str">
        <f t="shared" si="27"/>
        <v/>
      </c>
      <c r="I265" s="86" t="str">
        <f t="shared" si="28"/>
        <v/>
      </c>
      <c r="J265" s="86" t="str">
        <f t="shared" si="29"/>
        <v/>
      </c>
      <c r="K265" s="88" t="str">
        <f t="shared" si="30"/>
        <v/>
      </c>
    </row>
    <row r="266" spans="1:11">
      <c r="A266" s="157"/>
      <c r="B266" s="35">
        <v>13</v>
      </c>
      <c r="C266" s="35" t="s">
        <v>68</v>
      </c>
      <c r="D266" s="26"/>
      <c r="E266" s="24"/>
      <c r="F266" s="24"/>
      <c r="G266" s="25"/>
      <c r="H266" s="86" t="str">
        <f t="shared" si="27"/>
        <v/>
      </c>
      <c r="I266" s="86" t="str">
        <f t="shared" si="28"/>
        <v/>
      </c>
      <c r="J266" s="86" t="str">
        <f t="shared" si="29"/>
        <v/>
      </c>
      <c r="K266" s="88" t="str">
        <f t="shared" si="30"/>
        <v/>
      </c>
    </row>
    <row r="267" spans="1:11">
      <c r="A267" s="157"/>
      <c r="B267" s="35">
        <v>14</v>
      </c>
      <c r="C267" s="35" t="s">
        <v>69</v>
      </c>
      <c r="D267" s="26"/>
      <c r="E267" s="24"/>
      <c r="F267" s="24"/>
      <c r="G267" s="25"/>
      <c r="H267" s="86" t="str">
        <f t="shared" si="27"/>
        <v/>
      </c>
      <c r="I267" s="86" t="str">
        <f t="shared" si="28"/>
        <v/>
      </c>
      <c r="J267" s="86" t="str">
        <f t="shared" si="29"/>
        <v/>
      </c>
      <c r="K267" s="88" t="str">
        <f t="shared" si="30"/>
        <v/>
      </c>
    </row>
    <row r="268" spans="1:11">
      <c r="A268" s="157"/>
      <c r="B268" s="35">
        <v>15</v>
      </c>
      <c r="C268" s="35" t="s">
        <v>71</v>
      </c>
      <c r="D268" s="26"/>
      <c r="E268" s="24"/>
      <c r="F268" s="24"/>
      <c r="G268" s="25"/>
      <c r="H268" s="86" t="str">
        <f t="shared" si="27"/>
        <v/>
      </c>
      <c r="I268" s="86" t="str">
        <f t="shared" si="28"/>
        <v/>
      </c>
      <c r="J268" s="86" t="str">
        <f t="shared" si="29"/>
        <v/>
      </c>
      <c r="K268" s="88" t="str">
        <f t="shared" si="30"/>
        <v/>
      </c>
    </row>
    <row r="269" spans="1:11">
      <c r="A269" s="157"/>
      <c r="B269" s="35">
        <v>16</v>
      </c>
      <c r="C269" s="35" t="s">
        <v>70</v>
      </c>
      <c r="D269" s="26"/>
      <c r="E269" s="24"/>
      <c r="F269" s="24"/>
      <c r="G269" s="25"/>
      <c r="H269" s="86" t="str">
        <f t="shared" si="27"/>
        <v/>
      </c>
      <c r="I269" s="86" t="str">
        <f t="shared" si="28"/>
        <v/>
      </c>
      <c r="J269" s="86" t="str">
        <f t="shared" si="29"/>
        <v/>
      </c>
      <c r="K269" s="88" t="str">
        <f t="shared" si="30"/>
        <v/>
      </c>
    </row>
    <row r="270" spans="1:11">
      <c r="A270" s="157"/>
      <c r="B270" s="35">
        <v>17</v>
      </c>
      <c r="C270" s="35" t="s">
        <v>72</v>
      </c>
      <c r="D270" s="26"/>
      <c r="E270" s="24"/>
      <c r="F270" s="24"/>
      <c r="G270" s="25"/>
      <c r="H270" s="86" t="str">
        <f t="shared" si="27"/>
        <v/>
      </c>
      <c r="I270" s="86" t="str">
        <f t="shared" si="28"/>
        <v/>
      </c>
      <c r="J270" s="86" t="str">
        <f t="shared" si="29"/>
        <v/>
      </c>
      <c r="K270" s="88" t="str">
        <f t="shared" si="30"/>
        <v/>
      </c>
    </row>
    <row r="271" spans="1:11">
      <c r="A271" s="157"/>
      <c r="B271" s="35">
        <v>18</v>
      </c>
      <c r="C271" s="35" t="s">
        <v>2</v>
      </c>
      <c r="D271" s="26"/>
      <c r="E271" s="24"/>
      <c r="F271" s="24"/>
      <c r="G271" s="25"/>
      <c r="H271" s="86" t="str">
        <f t="shared" si="27"/>
        <v/>
      </c>
      <c r="I271" s="86" t="str">
        <f t="shared" si="28"/>
        <v/>
      </c>
      <c r="J271" s="86" t="str">
        <f t="shared" si="29"/>
        <v/>
      </c>
      <c r="K271" s="88" t="str">
        <f t="shared" si="30"/>
        <v/>
      </c>
    </row>
    <row r="272" spans="1:11">
      <c r="A272" s="157"/>
      <c r="B272" s="35">
        <v>19</v>
      </c>
      <c r="C272" s="35" t="s">
        <v>3</v>
      </c>
      <c r="D272" s="26"/>
      <c r="E272" s="24"/>
      <c r="F272" s="24"/>
      <c r="G272" s="25"/>
      <c r="H272" s="86" t="str">
        <f t="shared" si="27"/>
        <v/>
      </c>
      <c r="I272" s="86" t="str">
        <f t="shared" si="28"/>
        <v/>
      </c>
      <c r="J272" s="86" t="str">
        <f t="shared" si="29"/>
        <v/>
      </c>
      <c r="K272" s="88" t="str">
        <f t="shared" si="30"/>
        <v/>
      </c>
    </row>
    <row r="273" spans="1:11">
      <c r="A273" s="157"/>
      <c r="B273" s="35">
        <v>20</v>
      </c>
      <c r="C273" s="35" t="s">
        <v>4</v>
      </c>
      <c r="D273" s="26"/>
      <c r="E273" s="24"/>
      <c r="F273" s="24"/>
      <c r="G273" s="25"/>
      <c r="H273" s="86" t="str">
        <f t="shared" si="27"/>
        <v/>
      </c>
      <c r="I273" s="86" t="str">
        <f t="shared" si="28"/>
        <v/>
      </c>
      <c r="J273" s="86" t="str">
        <f t="shared" si="29"/>
        <v/>
      </c>
      <c r="K273" s="88" t="str">
        <f t="shared" si="30"/>
        <v/>
      </c>
    </row>
    <row r="274" spans="1:11">
      <c r="A274" s="157"/>
      <c r="B274" s="35">
        <v>21</v>
      </c>
      <c r="C274" s="35" t="s">
        <v>5</v>
      </c>
      <c r="D274" s="26"/>
      <c r="E274" s="24"/>
      <c r="F274" s="24"/>
      <c r="G274" s="25"/>
      <c r="H274" s="86" t="str">
        <f t="shared" si="27"/>
        <v/>
      </c>
      <c r="I274" s="86" t="str">
        <f t="shared" si="28"/>
        <v/>
      </c>
      <c r="J274" s="86" t="str">
        <f t="shared" si="29"/>
        <v/>
      </c>
      <c r="K274" s="88" t="str">
        <f t="shared" si="30"/>
        <v/>
      </c>
    </row>
    <row r="275" spans="1:11">
      <c r="A275" s="157"/>
      <c r="B275" s="35">
        <v>22</v>
      </c>
      <c r="C275" s="35" t="s">
        <v>6</v>
      </c>
      <c r="D275" s="26"/>
      <c r="E275" s="24"/>
      <c r="F275" s="24"/>
      <c r="G275" s="25"/>
      <c r="H275" s="86" t="str">
        <f t="shared" si="27"/>
        <v/>
      </c>
      <c r="I275" s="86" t="str">
        <f t="shared" si="28"/>
        <v/>
      </c>
      <c r="J275" s="86" t="str">
        <f t="shared" si="29"/>
        <v/>
      </c>
      <c r="K275" s="88" t="str">
        <f t="shared" si="30"/>
        <v/>
      </c>
    </row>
    <row r="276" spans="1:11">
      <c r="A276" s="157"/>
      <c r="B276" s="35">
        <v>23</v>
      </c>
      <c r="C276" s="35" t="s">
        <v>7</v>
      </c>
      <c r="D276" s="26"/>
      <c r="E276" s="24"/>
      <c r="F276" s="24"/>
      <c r="G276" s="25"/>
      <c r="H276" s="86" t="str">
        <f t="shared" si="27"/>
        <v/>
      </c>
      <c r="I276" s="86" t="str">
        <f t="shared" si="28"/>
        <v/>
      </c>
      <c r="J276" s="86" t="str">
        <f t="shared" si="29"/>
        <v/>
      </c>
      <c r="K276" s="88" t="str">
        <f t="shared" si="30"/>
        <v/>
      </c>
    </row>
    <row r="277" spans="1:11">
      <c r="A277" s="157"/>
      <c r="B277" s="35">
        <v>24</v>
      </c>
      <c r="C277" s="35" t="s">
        <v>7</v>
      </c>
      <c r="D277" s="26"/>
      <c r="E277" s="24"/>
      <c r="F277" s="24"/>
      <c r="G277" s="25"/>
      <c r="H277" s="86" t="str">
        <f t="shared" si="27"/>
        <v/>
      </c>
      <c r="I277" s="86" t="str">
        <f t="shared" si="28"/>
        <v/>
      </c>
      <c r="J277" s="86" t="str">
        <f t="shared" si="29"/>
        <v/>
      </c>
      <c r="K277" s="88" t="str">
        <f t="shared" si="30"/>
        <v/>
      </c>
    </row>
    <row r="278" spans="1:11">
      <c r="A278" s="157"/>
      <c r="B278" s="35">
        <v>25</v>
      </c>
      <c r="C278" s="35" t="s">
        <v>8</v>
      </c>
      <c r="D278" s="26"/>
      <c r="E278" s="24"/>
      <c r="F278" s="24"/>
      <c r="G278" s="25"/>
      <c r="H278" s="86" t="str">
        <f t="shared" si="27"/>
        <v/>
      </c>
      <c r="I278" s="86" t="str">
        <f t="shared" si="28"/>
        <v/>
      </c>
      <c r="J278" s="86" t="str">
        <f t="shared" si="29"/>
        <v/>
      </c>
      <c r="K278" s="88" t="str">
        <f t="shared" si="30"/>
        <v/>
      </c>
    </row>
    <row r="279" spans="1:11">
      <c r="A279" s="157"/>
      <c r="B279" s="35">
        <v>26</v>
      </c>
      <c r="C279" s="35" t="s">
        <v>8</v>
      </c>
      <c r="D279" s="26"/>
      <c r="E279" s="24"/>
      <c r="F279" s="24"/>
      <c r="G279" s="25"/>
      <c r="H279" s="86" t="str">
        <f t="shared" si="27"/>
        <v/>
      </c>
      <c r="I279" s="86" t="str">
        <f t="shared" si="28"/>
        <v/>
      </c>
      <c r="J279" s="86" t="str">
        <f t="shared" si="29"/>
        <v/>
      </c>
      <c r="K279" s="88" t="str">
        <f t="shared" si="30"/>
        <v/>
      </c>
    </row>
    <row r="280" spans="1:11">
      <c r="A280" s="157"/>
      <c r="B280" s="35">
        <v>27</v>
      </c>
      <c r="C280" s="35" t="s">
        <v>9</v>
      </c>
      <c r="D280" s="26"/>
      <c r="E280" s="24"/>
      <c r="F280" s="24"/>
      <c r="G280" s="25"/>
      <c r="H280" s="86" t="str">
        <f t="shared" si="27"/>
        <v/>
      </c>
      <c r="I280" s="86" t="str">
        <f t="shared" si="28"/>
        <v/>
      </c>
      <c r="J280" s="86" t="str">
        <f t="shared" si="29"/>
        <v/>
      </c>
      <c r="K280" s="88" t="str">
        <f t="shared" si="30"/>
        <v/>
      </c>
    </row>
    <row r="281" spans="1:11">
      <c r="A281" s="157"/>
      <c r="B281" s="35">
        <v>28</v>
      </c>
      <c r="C281" s="35" t="s">
        <v>9</v>
      </c>
      <c r="D281" s="26"/>
      <c r="E281" s="24"/>
      <c r="F281" s="24"/>
      <c r="G281" s="25"/>
      <c r="H281" s="86" t="str">
        <f t="shared" si="27"/>
        <v/>
      </c>
      <c r="I281" s="86" t="str">
        <f t="shared" si="28"/>
        <v/>
      </c>
      <c r="J281" s="86" t="str">
        <f t="shared" si="29"/>
        <v/>
      </c>
      <c r="K281" s="88" t="str">
        <f t="shared" si="30"/>
        <v/>
      </c>
    </row>
    <row r="282" spans="1:11">
      <c r="A282" s="157"/>
      <c r="B282" s="35">
        <v>29</v>
      </c>
      <c r="C282" s="35" t="s">
        <v>10</v>
      </c>
      <c r="D282" s="26"/>
      <c r="E282" s="24"/>
      <c r="F282" s="24"/>
      <c r="G282" s="25"/>
      <c r="H282" s="86" t="str">
        <f t="shared" si="27"/>
        <v/>
      </c>
      <c r="I282" s="86" t="str">
        <f t="shared" si="28"/>
        <v/>
      </c>
      <c r="J282" s="86" t="str">
        <f t="shared" si="29"/>
        <v/>
      </c>
      <c r="K282" s="88" t="str">
        <f t="shared" si="30"/>
        <v/>
      </c>
    </row>
    <row r="283" spans="1:11">
      <c r="A283" s="157"/>
      <c r="B283" s="35">
        <v>30</v>
      </c>
      <c r="C283" s="35" t="s">
        <v>11</v>
      </c>
      <c r="D283" s="26"/>
      <c r="E283" s="24"/>
      <c r="F283" s="24"/>
      <c r="G283" s="25"/>
      <c r="H283" s="86" t="str">
        <f t="shared" si="27"/>
        <v/>
      </c>
      <c r="I283" s="86" t="str">
        <f t="shared" si="28"/>
        <v/>
      </c>
      <c r="J283" s="86" t="str">
        <f t="shared" si="29"/>
        <v/>
      </c>
      <c r="K283" s="88" t="str">
        <f t="shared" si="30"/>
        <v/>
      </c>
    </row>
    <row r="284" spans="1:11">
      <c r="A284" s="157"/>
      <c r="B284" s="35">
        <v>31</v>
      </c>
      <c r="C284" s="35" t="s">
        <v>11</v>
      </c>
      <c r="D284" s="26"/>
      <c r="E284" s="24"/>
      <c r="F284" s="24"/>
      <c r="G284" s="25"/>
      <c r="H284" s="86" t="str">
        <f t="shared" si="27"/>
        <v/>
      </c>
      <c r="I284" s="86" t="str">
        <f t="shared" si="28"/>
        <v/>
      </c>
      <c r="J284" s="86" t="str">
        <f t="shared" si="29"/>
        <v/>
      </c>
      <c r="K284" s="88" t="str">
        <f t="shared" si="30"/>
        <v/>
      </c>
    </row>
    <row r="285" spans="1:11">
      <c r="A285" s="157"/>
      <c r="B285" s="35">
        <v>32</v>
      </c>
      <c r="C285" s="35" t="s">
        <v>12</v>
      </c>
      <c r="D285" s="26"/>
      <c r="E285" s="24"/>
      <c r="F285" s="24"/>
      <c r="G285" s="25"/>
      <c r="H285" s="86" t="str">
        <f t="shared" si="27"/>
        <v/>
      </c>
      <c r="I285" s="86" t="str">
        <f t="shared" si="28"/>
        <v/>
      </c>
      <c r="J285" s="86" t="str">
        <f t="shared" si="29"/>
        <v/>
      </c>
      <c r="K285" s="88" t="str">
        <f t="shared" si="30"/>
        <v/>
      </c>
    </row>
    <row r="286" spans="1:11">
      <c r="A286" s="157"/>
      <c r="B286" s="35">
        <v>33</v>
      </c>
      <c r="C286" s="35" t="s">
        <v>12</v>
      </c>
      <c r="D286" s="26"/>
      <c r="E286" s="24"/>
      <c r="F286" s="24"/>
      <c r="G286" s="25"/>
      <c r="H286" s="86" t="str">
        <f t="shared" si="27"/>
        <v/>
      </c>
      <c r="I286" s="86" t="str">
        <f t="shared" si="28"/>
        <v/>
      </c>
      <c r="J286" s="86" t="str">
        <f t="shared" si="29"/>
        <v/>
      </c>
      <c r="K286" s="88" t="str">
        <f t="shared" si="30"/>
        <v/>
      </c>
    </row>
    <row r="287" spans="1:11">
      <c r="A287" s="157"/>
      <c r="B287" s="35">
        <v>34</v>
      </c>
      <c r="C287" s="35" t="s">
        <v>13</v>
      </c>
      <c r="D287" s="26"/>
      <c r="E287" s="24"/>
      <c r="F287" s="24"/>
      <c r="G287" s="25"/>
      <c r="H287" s="86" t="str">
        <f t="shared" si="27"/>
        <v/>
      </c>
      <c r="I287" s="86" t="str">
        <f t="shared" si="28"/>
        <v/>
      </c>
      <c r="J287" s="86" t="str">
        <f t="shared" si="29"/>
        <v/>
      </c>
      <c r="K287" s="88" t="str">
        <f t="shared" si="30"/>
        <v/>
      </c>
    </row>
    <row r="288" spans="1:11">
      <c r="A288" s="157"/>
      <c r="B288" s="35">
        <v>35</v>
      </c>
      <c r="C288" s="35" t="s">
        <v>14</v>
      </c>
      <c r="D288" s="26"/>
      <c r="E288" s="24"/>
      <c r="F288" s="24"/>
      <c r="G288" s="25"/>
      <c r="H288" s="86" t="str">
        <f t="shared" si="27"/>
        <v/>
      </c>
      <c r="I288" s="86" t="str">
        <f t="shared" si="28"/>
        <v/>
      </c>
      <c r="J288" s="86" t="str">
        <f t="shared" si="29"/>
        <v/>
      </c>
      <c r="K288" s="88" t="str">
        <f t="shared" si="30"/>
        <v/>
      </c>
    </row>
    <row r="289" spans="1:11">
      <c r="A289" s="157"/>
      <c r="B289" s="35">
        <v>36</v>
      </c>
      <c r="C289" s="35" t="s">
        <v>15</v>
      </c>
      <c r="D289" s="26"/>
      <c r="E289" s="24"/>
      <c r="F289" s="24"/>
      <c r="G289" s="25"/>
      <c r="H289" s="86" t="str">
        <f t="shared" si="27"/>
        <v/>
      </c>
      <c r="I289" s="86" t="str">
        <f t="shared" si="28"/>
        <v/>
      </c>
      <c r="J289" s="86" t="str">
        <f t="shared" si="29"/>
        <v/>
      </c>
      <c r="K289" s="88" t="str">
        <f t="shared" si="30"/>
        <v/>
      </c>
    </row>
    <row r="290" spans="1:11">
      <c r="A290" s="157"/>
      <c r="B290" s="35">
        <v>37</v>
      </c>
      <c r="C290" s="35" t="s">
        <v>16</v>
      </c>
      <c r="D290" s="26"/>
      <c r="E290" s="24"/>
      <c r="F290" s="24"/>
      <c r="G290" s="25"/>
      <c r="H290" s="86" t="str">
        <f t="shared" si="27"/>
        <v/>
      </c>
      <c r="I290" s="86" t="str">
        <f t="shared" si="28"/>
        <v/>
      </c>
      <c r="J290" s="86" t="str">
        <f t="shared" si="29"/>
        <v/>
      </c>
      <c r="K290" s="88" t="str">
        <f t="shared" si="30"/>
        <v/>
      </c>
    </row>
    <row r="291" spans="1:11">
      <c r="A291" s="157"/>
      <c r="B291" s="35">
        <v>38</v>
      </c>
      <c r="C291" s="35" t="s">
        <v>17</v>
      </c>
      <c r="D291" s="26"/>
      <c r="E291" s="24"/>
      <c r="F291" s="24"/>
      <c r="G291" s="25"/>
      <c r="H291" s="86" t="str">
        <f t="shared" si="27"/>
        <v/>
      </c>
      <c r="I291" s="86" t="str">
        <f t="shared" si="28"/>
        <v/>
      </c>
      <c r="J291" s="86" t="str">
        <f t="shared" si="29"/>
        <v/>
      </c>
      <c r="K291" s="88" t="str">
        <f t="shared" si="30"/>
        <v/>
      </c>
    </row>
    <row r="292" spans="1:11">
      <c r="A292" s="157"/>
      <c r="B292" s="35">
        <v>39</v>
      </c>
      <c r="C292" s="35" t="s">
        <v>18</v>
      </c>
      <c r="D292" s="26"/>
      <c r="E292" s="24"/>
      <c r="F292" s="24"/>
      <c r="G292" s="25"/>
      <c r="H292" s="86" t="str">
        <f t="shared" si="27"/>
        <v/>
      </c>
      <c r="I292" s="86" t="str">
        <f t="shared" si="28"/>
        <v/>
      </c>
      <c r="J292" s="86" t="str">
        <f t="shared" si="29"/>
        <v/>
      </c>
      <c r="K292" s="88" t="str">
        <f t="shared" si="30"/>
        <v/>
      </c>
    </row>
    <row r="293" spans="1:11" ht="15.75" thickBot="1">
      <c r="A293" s="158"/>
      <c r="B293" s="52">
        <v>40</v>
      </c>
      <c r="C293" s="52" t="s">
        <v>34</v>
      </c>
      <c r="D293" s="80"/>
      <c r="E293" s="81"/>
      <c r="F293" s="81"/>
      <c r="G293" s="82"/>
      <c r="H293" s="140" t="str">
        <f t="shared" si="27"/>
        <v/>
      </c>
      <c r="I293" s="89" t="str">
        <f t="shared" si="28"/>
        <v/>
      </c>
      <c r="J293" s="89" t="str">
        <f t="shared" si="29"/>
        <v/>
      </c>
      <c r="K293" s="91" t="str">
        <f t="shared" si="30"/>
        <v/>
      </c>
    </row>
    <row r="294" spans="1:11">
      <c r="A294"/>
      <c r="D294"/>
      <c r="E294"/>
      <c r="F294"/>
      <c r="G294"/>
      <c r="H294"/>
      <c r="I294"/>
      <c r="J294"/>
      <c r="K294"/>
    </row>
    <row r="295" spans="1:11">
      <c r="A295"/>
      <c r="D295"/>
      <c r="E295"/>
      <c r="F295"/>
      <c r="G295"/>
      <c r="H295"/>
      <c r="I295"/>
      <c r="J295"/>
      <c r="K295"/>
    </row>
    <row r="296" spans="1:11">
      <c r="A296"/>
      <c r="D296"/>
      <c r="E296"/>
      <c r="F296"/>
      <c r="G296"/>
      <c r="H296"/>
      <c r="I296"/>
      <c r="J296"/>
      <c r="K296"/>
    </row>
    <row r="297" spans="1:11">
      <c r="A297"/>
      <c r="D297"/>
      <c r="E297"/>
      <c r="F297"/>
      <c r="G297"/>
      <c r="H297"/>
      <c r="I297"/>
      <c r="J297"/>
      <c r="K297"/>
    </row>
    <row r="298" spans="1:11">
      <c r="A298"/>
      <c r="D298"/>
      <c r="E298"/>
      <c r="F298"/>
      <c r="G298"/>
      <c r="H298"/>
      <c r="I298"/>
      <c r="J298"/>
      <c r="K298"/>
    </row>
    <row r="299" spans="1:11">
      <c r="A299"/>
      <c r="D299"/>
      <c r="E299"/>
      <c r="F299"/>
      <c r="G299"/>
      <c r="H299"/>
      <c r="I299"/>
      <c r="J299"/>
      <c r="K299"/>
    </row>
    <row r="300" spans="1:11">
      <c r="A300"/>
      <c r="D300"/>
      <c r="E300"/>
      <c r="F300"/>
      <c r="G300"/>
      <c r="H300"/>
      <c r="I300"/>
      <c r="J300"/>
      <c r="K300"/>
    </row>
    <row r="301" spans="1:11">
      <c r="A301"/>
      <c r="D301"/>
      <c r="E301"/>
      <c r="F301"/>
      <c r="G301"/>
      <c r="H301"/>
      <c r="I301"/>
      <c r="J301"/>
      <c r="K301"/>
    </row>
    <row r="302" spans="1:11">
      <c r="A302"/>
      <c r="D302"/>
      <c r="E302"/>
      <c r="F302"/>
      <c r="G302"/>
      <c r="H302"/>
      <c r="I302"/>
      <c r="J302"/>
      <c r="K302"/>
    </row>
    <row r="303" spans="1:11">
      <c r="A303"/>
      <c r="D303"/>
      <c r="E303"/>
      <c r="F303"/>
      <c r="G303"/>
      <c r="H303"/>
      <c r="I303"/>
      <c r="J303"/>
      <c r="K303"/>
    </row>
    <row r="304" spans="1:11">
      <c r="A304"/>
      <c r="D304"/>
      <c r="E304"/>
      <c r="F304"/>
      <c r="G304"/>
      <c r="H304"/>
      <c r="I304"/>
      <c r="J304"/>
      <c r="K304"/>
    </row>
    <row r="305" spans="1:11">
      <c r="A305"/>
      <c r="D305"/>
      <c r="E305"/>
      <c r="F305"/>
      <c r="G305"/>
      <c r="H305"/>
      <c r="I305"/>
      <c r="J305"/>
      <c r="K305"/>
    </row>
    <row r="306" spans="1:11">
      <c r="A306"/>
      <c r="D306"/>
      <c r="E306"/>
      <c r="F306"/>
      <c r="G306"/>
      <c r="H306"/>
      <c r="I306"/>
      <c r="J306"/>
      <c r="K306"/>
    </row>
    <row r="307" spans="1:11">
      <c r="A307"/>
      <c r="D307"/>
      <c r="E307"/>
      <c r="F307"/>
      <c r="G307"/>
      <c r="H307"/>
      <c r="I307"/>
      <c r="J307"/>
      <c r="K307"/>
    </row>
    <row r="308" spans="1:11">
      <c r="A308"/>
      <c r="D308"/>
      <c r="E308"/>
      <c r="F308"/>
      <c r="G308"/>
      <c r="H308"/>
      <c r="I308"/>
      <c r="J308"/>
      <c r="K308"/>
    </row>
    <row r="309" spans="1:11">
      <c r="A309"/>
      <c r="D309"/>
      <c r="E309"/>
      <c r="F309"/>
      <c r="G309"/>
      <c r="H309"/>
      <c r="I309"/>
      <c r="J309"/>
      <c r="K309"/>
    </row>
    <row r="310" spans="1:11">
      <c r="A310"/>
      <c r="D310"/>
      <c r="E310"/>
      <c r="F310"/>
      <c r="G310"/>
      <c r="H310"/>
      <c r="I310"/>
      <c r="J310"/>
      <c r="K310"/>
    </row>
    <row r="311" spans="1:11">
      <c r="A311"/>
      <c r="D311"/>
      <c r="E311"/>
      <c r="F311"/>
      <c r="G311"/>
      <c r="H311"/>
      <c r="I311"/>
      <c r="J311"/>
      <c r="K311"/>
    </row>
    <row r="312" spans="1:11">
      <c r="A312"/>
      <c r="D312"/>
      <c r="E312"/>
      <c r="F312"/>
      <c r="G312"/>
      <c r="H312"/>
      <c r="I312"/>
      <c r="J312"/>
      <c r="K312"/>
    </row>
    <row r="313" spans="1:11">
      <c r="A313"/>
      <c r="D313"/>
      <c r="E313"/>
      <c r="F313"/>
      <c r="G313"/>
      <c r="H313"/>
      <c r="I313"/>
      <c r="J313"/>
      <c r="K313"/>
    </row>
    <row r="314" spans="1:11">
      <c r="A314"/>
      <c r="D314"/>
      <c r="E314"/>
      <c r="F314"/>
      <c r="G314"/>
      <c r="H314"/>
      <c r="I314"/>
      <c r="J314"/>
      <c r="K314"/>
    </row>
    <row r="315" spans="1:11">
      <c r="A315"/>
      <c r="D315"/>
      <c r="E315"/>
      <c r="F315"/>
      <c r="G315"/>
      <c r="H315"/>
      <c r="I315"/>
      <c r="J315"/>
      <c r="K315"/>
    </row>
    <row r="316" spans="1:11">
      <c r="A316"/>
      <c r="D316"/>
      <c r="E316"/>
      <c r="F316"/>
      <c r="G316"/>
      <c r="H316"/>
      <c r="I316"/>
      <c r="J316"/>
      <c r="K316"/>
    </row>
    <row r="317" spans="1:11">
      <c r="A317"/>
      <c r="D317"/>
      <c r="E317"/>
      <c r="F317"/>
      <c r="G317"/>
      <c r="H317"/>
      <c r="I317"/>
      <c r="J317"/>
      <c r="K317"/>
    </row>
    <row r="318" spans="1:11">
      <c r="A318"/>
      <c r="D318"/>
      <c r="E318"/>
      <c r="F318"/>
      <c r="G318"/>
      <c r="H318"/>
      <c r="I318"/>
      <c r="J318"/>
      <c r="K318"/>
    </row>
    <row r="319" spans="1:11">
      <c r="A319"/>
      <c r="D319"/>
      <c r="E319"/>
      <c r="F319"/>
      <c r="G319"/>
      <c r="H319"/>
      <c r="I319"/>
      <c r="J319"/>
      <c r="K319"/>
    </row>
    <row r="320" spans="1:11">
      <c r="A320"/>
      <c r="D320"/>
      <c r="E320"/>
      <c r="F320"/>
      <c r="G320"/>
      <c r="H320"/>
      <c r="I320"/>
      <c r="J320"/>
      <c r="K320"/>
    </row>
    <row r="321" spans="1:11">
      <c r="A321"/>
      <c r="D321"/>
      <c r="E321"/>
      <c r="F321"/>
      <c r="G321"/>
      <c r="H321"/>
      <c r="I321"/>
      <c r="J321"/>
      <c r="K321"/>
    </row>
    <row r="322" spans="1:11">
      <c r="A322"/>
      <c r="D322"/>
      <c r="E322"/>
      <c r="F322"/>
      <c r="G322"/>
      <c r="H322"/>
      <c r="I322"/>
      <c r="J322"/>
      <c r="K322"/>
    </row>
    <row r="323" spans="1:11">
      <c r="A323"/>
      <c r="D323"/>
      <c r="E323"/>
      <c r="F323"/>
      <c r="G323"/>
      <c r="H323"/>
      <c r="I323"/>
      <c r="J323"/>
      <c r="K323"/>
    </row>
    <row r="324" spans="1:11">
      <c r="A324"/>
      <c r="D324"/>
      <c r="E324"/>
      <c r="F324"/>
      <c r="G324"/>
      <c r="H324"/>
      <c r="I324"/>
      <c r="J324"/>
      <c r="K324"/>
    </row>
    <row r="325" spans="1:11">
      <c r="A325"/>
      <c r="D325"/>
      <c r="E325"/>
      <c r="F325"/>
      <c r="G325"/>
      <c r="H325"/>
      <c r="I325"/>
      <c r="J325"/>
      <c r="K325"/>
    </row>
    <row r="326" spans="1:11">
      <c r="A326"/>
      <c r="D326"/>
      <c r="E326"/>
      <c r="F326"/>
      <c r="G326"/>
      <c r="H326"/>
      <c r="I326"/>
      <c r="J326"/>
      <c r="K326"/>
    </row>
    <row r="327" spans="1:11">
      <c r="A327"/>
      <c r="D327"/>
      <c r="E327"/>
      <c r="F327"/>
      <c r="G327"/>
      <c r="H327"/>
      <c r="I327"/>
      <c r="J327"/>
      <c r="K327"/>
    </row>
    <row r="328" spans="1:11">
      <c r="A328"/>
      <c r="D328"/>
      <c r="E328"/>
      <c r="F328"/>
      <c r="G328"/>
      <c r="H328"/>
      <c r="I328"/>
      <c r="J328"/>
      <c r="K328"/>
    </row>
    <row r="329" spans="1:11">
      <c r="A329"/>
      <c r="D329"/>
      <c r="E329"/>
      <c r="F329"/>
      <c r="G329"/>
      <c r="H329"/>
      <c r="I329"/>
      <c r="J329"/>
      <c r="K329"/>
    </row>
    <row r="330" spans="1:11">
      <c r="A330"/>
      <c r="D330"/>
      <c r="E330"/>
      <c r="F330"/>
      <c r="G330"/>
      <c r="H330"/>
      <c r="I330"/>
      <c r="J330"/>
      <c r="K330"/>
    </row>
    <row r="331" spans="1:11">
      <c r="A331"/>
      <c r="D331"/>
      <c r="E331"/>
      <c r="F331"/>
      <c r="G331"/>
      <c r="H331"/>
      <c r="I331"/>
      <c r="J331"/>
      <c r="K331"/>
    </row>
    <row r="332" spans="1:11">
      <c r="A332"/>
      <c r="D332"/>
      <c r="E332"/>
      <c r="F332"/>
      <c r="G332"/>
      <c r="H332"/>
      <c r="I332"/>
      <c r="J332"/>
      <c r="K332"/>
    </row>
    <row r="333" spans="1:11">
      <c r="A333"/>
      <c r="D333"/>
      <c r="E333"/>
      <c r="F333"/>
      <c r="G333"/>
      <c r="H333"/>
      <c r="I333"/>
      <c r="J333"/>
      <c r="K333"/>
    </row>
  </sheetData>
  <mergeCells count="22">
    <mergeCell ref="H132:K132"/>
    <mergeCell ref="H90:K90"/>
    <mergeCell ref="C90:C91"/>
    <mergeCell ref="A174:A213"/>
    <mergeCell ref="A92:A131"/>
    <mergeCell ref="A90:A91"/>
    <mergeCell ref="B90:B91"/>
    <mergeCell ref="D90:G90"/>
    <mergeCell ref="D132:G132"/>
    <mergeCell ref="A214:A253"/>
    <mergeCell ref="C132:C133"/>
    <mergeCell ref="A254:A293"/>
    <mergeCell ref="A134:A173"/>
    <mergeCell ref="A132:A133"/>
    <mergeCell ref="B132:B133"/>
    <mergeCell ref="H8:K8"/>
    <mergeCell ref="A10:A49"/>
    <mergeCell ref="A8:A9"/>
    <mergeCell ref="A50:A89"/>
    <mergeCell ref="C8:C9"/>
    <mergeCell ref="B8:B9"/>
    <mergeCell ref="D8:G8"/>
  </mergeCells>
  <phoneticPr fontId="4" type="noConversion"/>
  <printOptions horizontalCentered="1"/>
  <pageMargins left="0.7" right="0.7" top="0.75" bottom="0.75" header="0.3" footer="0.3"/>
  <pageSetup scale="48" fitToHeight="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workbookViewId="0">
      <selection activeCell="A3" sqref="A3"/>
    </sheetView>
  </sheetViews>
  <sheetFormatPr defaultColWidth="11.42578125" defaultRowHeight="15"/>
  <cols>
    <col min="1" max="1" width="13.85546875" customWidth="1"/>
    <col min="3" max="3" width="14.7109375" bestFit="1" customWidth="1"/>
    <col min="4" max="4" width="10.7109375" customWidth="1"/>
    <col min="5" max="5" width="12" customWidth="1"/>
    <col min="6" max="9" width="10.7109375" customWidth="1"/>
    <col min="10" max="10" width="12.42578125" customWidth="1"/>
    <col min="11" max="13" width="10.7109375" customWidth="1"/>
  </cols>
  <sheetData>
    <row r="1" spans="1:13" ht="21">
      <c r="A1" s="16" t="s">
        <v>85</v>
      </c>
      <c r="B1" s="3"/>
      <c r="C1" s="4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>
      <c r="A2" s="14" t="s">
        <v>49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14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14" t="s">
        <v>19</v>
      </c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>
      <c r="A5" s="14" t="s">
        <v>20</v>
      </c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>
      <c r="A6" s="14" t="s">
        <v>21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thickBot="1">
      <c r="A7" s="1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customHeight="1">
      <c r="A8" s="160" t="s">
        <v>53</v>
      </c>
      <c r="B8" s="162" t="s">
        <v>40</v>
      </c>
      <c r="C8" s="162" t="s">
        <v>57</v>
      </c>
      <c r="D8" s="178" t="s">
        <v>33</v>
      </c>
      <c r="E8" s="179"/>
      <c r="F8" s="179"/>
      <c r="G8" s="179"/>
      <c r="H8" s="180"/>
      <c r="I8" s="178" t="s">
        <v>113</v>
      </c>
      <c r="J8" s="179"/>
      <c r="K8" s="179"/>
      <c r="L8" s="179"/>
      <c r="M8" s="180"/>
    </row>
    <row r="9" spans="1:13" ht="30.75" thickBot="1">
      <c r="A9" s="161"/>
      <c r="B9" s="163"/>
      <c r="C9" s="163"/>
      <c r="D9" s="198" t="s">
        <v>105</v>
      </c>
      <c r="E9" s="73" t="s">
        <v>106</v>
      </c>
      <c r="F9" s="199" t="s">
        <v>107</v>
      </c>
      <c r="G9" s="199" t="s">
        <v>108</v>
      </c>
      <c r="H9" s="135" t="s">
        <v>109</v>
      </c>
      <c r="I9" s="200" t="s">
        <v>105</v>
      </c>
      <c r="J9" s="201" t="s">
        <v>106</v>
      </c>
      <c r="K9" s="202" t="s">
        <v>107</v>
      </c>
      <c r="L9" s="202" t="s">
        <v>108</v>
      </c>
      <c r="M9" s="135" t="s">
        <v>109</v>
      </c>
    </row>
    <row r="10" spans="1:13">
      <c r="A10" s="156" t="s">
        <v>54</v>
      </c>
      <c r="B10" s="42">
        <v>1</v>
      </c>
      <c r="C10" s="42" t="s">
        <v>58</v>
      </c>
      <c r="D10" s="78"/>
      <c r="E10" s="79"/>
      <c r="F10" s="113"/>
      <c r="G10" s="113"/>
      <c r="H10" s="23"/>
      <c r="I10" s="203" t="str">
        <f>IF($D10=0,"",D10/$D10)</f>
        <v/>
      </c>
      <c r="J10" s="84" t="str">
        <f>IF($D10=0,"",E10/$D10)</f>
        <v/>
      </c>
      <c r="K10" s="84" t="str">
        <f>IF($D10=0,"",F10/$D10)</f>
        <v/>
      </c>
      <c r="L10" s="84" t="str">
        <f>IF($D10=0,"",G10/$D10)</f>
        <v/>
      </c>
      <c r="M10" s="85" t="str">
        <f>IF($D10=0,"",H10/$D10)</f>
        <v/>
      </c>
    </row>
    <row r="11" spans="1:13">
      <c r="A11" s="157"/>
      <c r="B11" s="35">
        <v>2</v>
      </c>
      <c r="C11" s="35" t="s">
        <v>59</v>
      </c>
      <c r="D11" s="26"/>
      <c r="E11" s="24"/>
      <c r="F11" s="114"/>
      <c r="G11" s="114"/>
      <c r="H11" s="25"/>
      <c r="I11" s="204" t="str">
        <f t="shared" ref="I11:I49" si="0">IF($D11=0,"",D11/$D11)</f>
        <v/>
      </c>
      <c r="J11" s="87" t="str">
        <f t="shared" ref="J11:J49" si="1">IF($D11=0,"",E11/$D11)</f>
        <v/>
      </c>
      <c r="K11" s="87" t="str">
        <f t="shared" ref="K11:K49" si="2">IF($D11=0,"",F11/$D11)</f>
        <v/>
      </c>
      <c r="L11" s="87" t="str">
        <f t="shared" ref="L11:L49" si="3">IF($D11=0,"",G11/$D11)</f>
        <v/>
      </c>
      <c r="M11" s="88" t="str">
        <f t="shared" ref="M11:M49" si="4">IF($D11=0,"",H11/$D11)</f>
        <v/>
      </c>
    </row>
    <row r="12" spans="1:13">
      <c r="A12" s="157"/>
      <c r="B12" s="35">
        <v>3</v>
      </c>
      <c r="C12" s="35" t="s">
        <v>59</v>
      </c>
      <c r="D12" s="26"/>
      <c r="E12" s="24"/>
      <c r="F12" s="114"/>
      <c r="G12" s="114"/>
      <c r="H12" s="25"/>
      <c r="I12" s="204" t="str">
        <f t="shared" si="0"/>
        <v/>
      </c>
      <c r="J12" s="87" t="str">
        <f t="shared" si="1"/>
        <v/>
      </c>
      <c r="K12" s="87" t="str">
        <f t="shared" si="2"/>
        <v/>
      </c>
      <c r="L12" s="87" t="str">
        <f t="shared" si="3"/>
        <v/>
      </c>
      <c r="M12" s="88" t="str">
        <f t="shared" si="4"/>
        <v/>
      </c>
    </row>
    <row r="13" spans="1:13">
      <c r="A13" s="157"/>
      <c r="B13" s="35">
        <v>4</v>
      </c>
      <c r="C13" s="35" t="s">
        <v>60</v>
      </c>
      <c r="D13" s="26"/>
      <c r="E13" s="24"/>
      <c r="F13" s="114"/>
      <c r="G13" s="114"/>
      <c r="H13" s="25"/>
      <c r="I13" s="204" t="str">
        <f t="shared" si="0"/>
        <v/>
      </c>
      <c r="J13" s="87" t="str">
        <f t="shared" si="1"/>
        <v/>
      </c>
      <c r="K13" s="87" t="str">
        <f t="shared" si="2"/>
        <v/>
      </c>
      <c r="L13" s="87" t="str">
        <f t="shared" si="3"/>
        <v/>
      </c>
      <c r="M13" s="88" t="str">
        <f t="shared" si="4"/>
        <v/>
      </c>
    </row>
    <row r="14" spans="1:13">
      <c r="A14" s="157"/>
      <c r="B14" s="35">
        <v>5</v>
      </c>
      <c r="C14" s="35" t="s">
        <v>60</v>
      </c>
      <c r="D14" s="26"/>
      <c r="E14" s="24"/>
      <c r="F14" s="114"/>
      <c r="G14" s="114"/>
      <c r="H14" s="25"/>
      <c r="I14" s="204" t="str">
        <f t="shared" si="0"/>
        <v/>
      </c>
      <c r="J14" s="87" t="str">
        <f t="shared" si="1"/>
        <v/>
      </c>
      <c r="K14" s="87" t="str">
        <f t="shared" si="2"/>
        <v/>
      </c>
      <c r="L14" s="87" t="str">
        <f t="shared" si="3"/>
        <v/>
      </c>
      <c r="M14" s="88" t="str">
        <f t="shared" si="4"/>
        <v/>
      </c>
    </row>
    <row r="15" spans="1:13">
      <c r="A15" s="157"/>
      <c r="B15" s="35">
        <v>6</v>
      </c>
      <c r="C15" s="35" t="s">
        <v>61</v>
      </c>
      <c r="D15" s="26"/>
      <c r="E15" s="24"/>
      <c r="F15" s="114"/>
      <c r="G15" s="114"/>
      <c r="H15" s="25"/>
      <c r="I15" s="204" t="str">
        <f t="shared" si="0"/>
        <v/>
      </c>
      <c r="J15" s="87" t="str">
        <f t="shared" si="1"/>
        <v/>
      </c>
      <c r="K15" s="87" t="str">
        <f t="shared" si="2"/>
        <v/>
      </c>
      <c r="L15" s="87" t="str">
        <f t="shared" si="3"/>
        <v/>
      </c>
      <c r="M15" s="88" t="str">
        <f t="shared" si="4"/>
        <v/>
      </c>
    </row>
    <row r="16" spans="1:13">
      <c r="A16" s="157"/>
      <c r="B16" s="35">
        <v>7</v>
      </c>
      <c r="C16" s="35" t="s">
        <v>62</v>
      </c>
      <c r="D16" s="26"/>
      <c r="E16" s="24"/>
      <c r="F16" s="114"/>
      <c r="G16" s="114"/>
      <c r="H16" s="25"/>
      <c r="I16" s="204" t="str">
        <f t="shared" si="0"/>
        <v/>
      </c>
      <c r="J16" s="87" t="str">
        <f t="shared" si="1"/>
        <v/>
      </c>
      <c r="K16" s="87" t="str">
        <f t="shared" si="2"/>
        <v/>
      </c>
      <c r="L16" s="87" t="str">
        <f t="shared" si="3"/>
        <v/>
      </c>
      <c r="M16" s="88" t="str">
        <f t="shared" si="4"/>
        <v/>
      </c>
    </row>
    <row r="17" spans="1:13">
      <c r="A17" s="157"/>
      <c r="B17" s="35">
        <v>8</v>
      </c>
      <c r="C17" s="35" t="s">
        <v>63</v>
      </c>
      <c r="D17" s="26"/>
      <c r="E17" s="24"/>
      <c r="F17" s="114"/>
      <c r="G17" s="114"/>
      <c r="H17" s="25"/>
      <c r="I17" s="204" t="str">
        <f t="shared" si="0"/>
        <v/>
      </c>
      <c r="J17" s="87" t="str">
        <f t="shared" si="1"/>
        <v/>
      </c>
      <c r="K17" s="87" t="str">
        <f t="shared" si="2"/>
        <v/>
      </c>
      <c r="L17" s="87" t="str">
        <f t="shared" si="3"/>
        <v/>
      </c>
      <c r="M17" s="88" t="str">
        <f t="shared" si="4"/>
        <v/>
      </c>
    </row>
    <row r="18" spans="1:13">
      <c r="A18" s="157"/>
      <c r="B18" s="35">
        <v>9</v>
      </c>
      <c r="C18" s="35" t="s">
        <v>64</v>
      </c>
      <c r="D18" s="26"/>
      <c r="E18" s="24"/>
      <c r="F18" s="114"/>
      <c r="G18" s="114"/>
      <c r="H18" s="25"/>
      <c r="I18" s="204" t="str">
        <f t="shared" si="0"/>
        <v/>
      </c>
      <c r="J18" s="87" t="str">
        <f t="shared" si="1"/>
        <v/>
      </c>
      <c r="K18" s="87" t="str">
        <f t="shared" si="2"/>
        <v/>
      </c>
      <c r="L18" s="87" t="str">
        <f t="shared" si="3"/>
        <v/>
      </c>
      <c r="M18" s="88" t="str">
        <f t="shared" si="4"/>
        <v/>
      </c>
    </row>
    <row r="19" spans="1:13">
      <c r="A19" s="157"/>
      <c r="B19" s="35">
        <v>10</v>
      </c>
      <c r="C19" s="35" t="s">
        <v>65</v>
      </c>
      <c r="D19" s="26"/>
      <c r="E19" s="24"/>
      <c r="F19" s="114"/>
      <c r="G19" s="114"/>
      <c r="H19" s="25"/>
      <c r="I19" s="204" t="str">
        <f t="shared" si="0"/>
        <v/>
      </c>
      <c r="J19" s="87" t="str">
        <f t="shared" si="1"/>
        <v/>
      </c>
      <c r="K19" s="87" t="str">
        <f t="shared" si="2"/>
        <v/>
      </c>
      <c r="L19" s="87" t="str">
        <f t="shared" si="3"/>
        <v/>
      </c>
      <c r="M19" s="88" t="str">
        <f t="shared" si="4"/>
        <v/>
      </c>
    </row>
    <row r="20" spans="1:13">
      <c r="A20" s="157"/>
      <c r="B20" s="35">
        <v>11</v>
      </c>
      <c r="C20" s="35" t="s">
        <v>66</v>
      </c>
      <c r="D20" s="26"/>
      <c r="E20" s="24"/>
      <c r="F20" s="114"/>
      <c r="G20" s="114"/>
      <c r="H20" s="25"/>
      <c r="I20" s="204" t="str">
        <f t="shared" si="0"/>
        <v/>
      </c>
      <c r="J20" s="87" t="str">
        <f t="shared" si="1"/>
        <v/>
      </c>
      <c r="K20" s="87" t="str">
        <f t="shared" si="2"/>
        <v/>
      </c>
      <c r="L20" s="87" t="str">
        <f t="shared" si="3"/>
        <v/>
      </c>
      <c r="M20" s="88" t="str">
        <f t="shared" si="4"/>
        <v/>
      </c>
    </row>
    <row r="21" spans="1:13">
      <c r="A21" s="157"/>
      <c r="B21" s="35">
        <v>12</v>
      </c>
      <c r="C21" s="35" t="s">
        <v>67</v>
      </c>
      <c r="D21" s="26"/>
      <c r="E21" s="24"/>
      <c r="F21" s="114"/>
      <c r="G21" s="114"/>
      <c r="H21" s="25"/>
      <c r="I21" s="204" t="str">
        <f t="shared" si="0"/>
        <v/>
      </c>
      <c r="J21" s="87" t="str">
        <f t="shared" si="1"/>
        <v/>
      </c>
      <c r="K21" s="87" t="str">
        <f t="shared" si="2"/>
        <v/>
      </c>
      <c r="L21" s="87" t="str">
        <f t="shared" si="3"/>
        <v/>
      </c>
      <c r="M21" s="88" t="str">
        <f t="shared" si="4"/>
        <v/>
      </c>
    </row>
    <row r="22" spans="1:13">
      <c r="A22" s="157"/>
      <c r="B22" s="35">
        <v>13</v>
      </c>
      <c r="C22" s="35" t="s">
        <v>68</v>
      </c>
      <c r="D22" s="26"/>
      <c r="E22" s="24"/>
      <c r="F22" s="114"/>
      <c r="G22" s="114"/>
      <c r="H22" s="25"/>
      <c r="I22" s="204" t="str">
        <f t="shared" si="0"/>
        <v/>
      </c>
      <c r="J22" s="87" t="str">
        <f t="shared" si="1"/>
        <v/>
      </c>
      <c r="K22" s="87" t="str">
        <f t="shared" si="2"/>
        <v/>
      </c>
      <c r="L22" s="87" t="str">
        <f t="shared" si="3"/>
        <v/>
      </c>
      <c r="M22" s="88" t="str">
        <f t="shared" si="4"/>
        <v/>
      </c>
    </row>
    <row r="23" spans="1:13">
      <c r="A23" s="157"/>
      <c r="B23" s="35">
        <v>14</v>
      </c>
      <c r="C23" s="35" t="s">
        <v>69</v>
      </c>
      <c r="D23" s="26"/>
      <c r="E23" s="24"/>
      <c r="F23" s="114"/>
      <c r="G23" s="114"/>
      <c r="H23" s="25"/>
      <c r="I23" s="204" t="str">
        <f t="shared" si="0"/>
        <v/>
      </c>
      <c r="J23" s="87" t="str">
        <f t="shared" si="1"/>
        <v/>
      </c>
      <c r="K23" s="87" t="str">
        <f t="shared" si="2"/>
        <v/>
      </c>
      <c r="L23" s="87" t="str">
        <f t="shared" si="3"/>
        <v/>
      </c>
      <c r="M23" s="88" t="str">
        <f t="shared" si="4"/>
        <v/>
      </c>
    </row>
    <row r="24" spans="1:13">
      <c r="A24" s="157"/>
      <c r="B24" s="35">
        <v>15</v>
      </c>
      <c r="C24" s="35" t="s">
        <v>71</v>
      </c>
      <c r="D24" s="26"/>
      <c r="E24" s="24"/>
      <c r="F24" s="114"/>
      <c r="G24" s="114"/>
      <c r="H24" s="25"/>
      <c r="I24" s="204" t="str">
        <f t="shared" si="0"/>
        <v/>
      </c>
      <c r="J24" s="87" t="str">
        <f t="shared" si="1"/>
        <v/>
      </c>
      <c r="K24" s="87" t="str">
        <f t="shared" si="2"/>
        <v/>
      </c>
      <c r="L24" s="87" t="str">
        <f t="shared" si="3"/>
        <v/>
      </c>
      <c r="M24" s="88" t="str">
        <f t="shared" si="4"/>
        <v/>
      </c>
    </row>
    <row r="25" spans="1:13">
      <c r="A25" s="157"/>
      <c r="B25" s="35">
        <v>16</v>
      </c>
      <c r="C25" s="35" t="s">
        <v>70</v>
      </c>
      <c r="D25" s="26"/>
      <c r="E25" s="24"/>
      <c r="F25" s="114"/>
      <c r="G25" s="114"/>
      <c r="H25" s="25"/>
      <c r="I25" s="204" t="str">
        <f t="shared" si="0"/>
        <v/>
      </c>
      <c r="J25" s="87" t="str">
        <f t="shared" si="1"/>
        <v/>
      </c>
      <c r="K25" s="87" t="str">
        <f t="shared" si="2"/>
        <v/>
      </c>
      <c r="L25" s="87" t="str">
        <f t="shared" si="3"/>
        <v/>
      </c>
      <c r="M25" s="88" t="str">
        <f t="shared" si="4"/>
        <v/>
      </c>
    </row>
    <row r="26" spans="1:13">
      <c r="A26" s="157"/>
      <c r="B26" s="35">
        <v>17</v>
      </c>
      <c r="C26" s="35" t="s">
        <v>72</v>
      </c>
      <c r="D26" s="26"/>
      <c r="E26" s="24"/>
      <c r="F26" s="114"/>
      <c r="G26" s="114"/>
      <c r="H26" s="25"/>
      <c r="I26" s="204" t="str">
        <f t="shared" si="0"/>
        <v/>
      </c>
      <c r="J26" s="87" t="str">
        <f t="shared" si="1"/>
        <v/>
      </c>
      <c r="K26" s="87" t="str">
        <f t="shared" si="2"/>
        <v/>
      </c>
      <c r="L26" s="87" t="str">
        <f t="shared" si="3"/>
        <v/>
      </c>
      <c r="M26" s="88" t="str">
        <f t="shared" si="4"/>
        <v/>
      </c>
    </row>
    <row r="27" spans="1:13">
      <c r="A27" s="157"/>
      <c r="B27" s="35">
        <v>18</v>
      </c>
      <c r="C27" s="35" t="s">
        <v>2</v>
      </c>
      <c r="D27" s="26"/>
      <c r="E27" s="24"/>
      <c r="F27" s="114"/>
      <c r="G27" s="114"/>
      <c r="H27" s="25"/>
      <c r="I27" s="204" t="str">
        <f t="shared" si="0"/>
        <v/>
      </c>
      <c r="J27" s="87" t="str">
        <f t="shared" si="1"/>
        <v/>
      </c>
      <c r="K27" s="87" t="str">
        <f t="shared" si="2"/>
        <v/>
      </c>
      <c r="L27" s="87" t="str">
        <f t="shared" si="3"/>
        <v/>
      </c>
      <c r="M27" s="88" t="str">
        <f t="shared" si="4"/>
        <v/>
      </c>
    </row>
    <row r="28" spans="1:13">
      <c r="A28" s="157"/>
      <c r="B28" s="35">
        <v>19</v>
      </c>
      <c r="C28" s="35" t="s">
        <v>3</v>
      </c>
      <c r="D28" s="26"/>
      <c r="E28" s="24"/>
      <c r="F28" s="114"/>
      <c r="G28" s="114"/>
      <c r="H28" s="25"/>
      <c r="I28" s="204" t="str">
        <f t="shared" si="0"/>
        <v/>
      </c>
      <c r="J28" s="87" t="str">
        <f t="shared" si="1"/>
        <v/>
      </c>
      <c r="K28" s="87" t="str">
        <f t="shared" si="2"/>
        <v/>
      </c>
      <c r="L28" s="87" t="str">
        <f t="shared" si="3"/>
        <v/>
      </c>
      <c r="M28" s="88" t="str">
        <f t="shared" si="4"/>
        <v/>
      </c>
    </row>
    <row r="29" spans="1:13">
      <c r="A29" s="157"/>
      <c r="B29" s="35">
        <v>20</v>
      </c>
      <c r="C29" s="35" t="s">
        <v>4</v>
      </c>
      <c r="D29" s="26"/>
      <c r="E29" s="24"/>
      <c r="F29" s="114"/>
      <c r="G29" s="114"/>
      <c r="H29" s="25"/>
      <c r="I29" s="204" t="str">
        <f t="shared" si="0"/>
        <v/>
      </c>
      <c r="J29" s="87" t="str">
        <f t="shared" si="1"/>
        <v/>
      </c>
      <c r="K29" s="87" t="str">
        <f t="shared" si="2"/>
        <v/>
      </c>
      <c r="L29" s="87" t="str">
        <f t="shared" si="3"/>
        <v/>
      </c>
      <c r="M29" s="88" t="str">
        <f t="shared" si="4"/>
        <v/>
      </c>
    </row>
    <row r="30" spans="1:13">
      <c r="A30" s="157"/>
      <c r="B30" s="35">
        <v>21</v>
      </c>
      <c r="C30" s="35" t="s">
        <v>5</v>
      </c>
      <c r="D30" s="26"/>
      <c r="E30" s="24"/>
      <c r="F30" s="114"/>
      <c r="G30" s="114"/>
      <c r="H30" s="25"/>
      <c r="I30" s="204" t="str">
        <f t="shared" si="0"/>
        <v/>
      </c>
      <c r="J30" s="87" t="str">
        <f t="shared" si="1"/>
        <v/>
      </c>
      <c r="K30" s="87" t="str">
        <f t="shared" si="2"/>
        <v/>
      </c>
      <c r="L30" s="87" t="str">
        <f t="shared" si="3"/>
        <v/>
      </c>
      <c r="M30" s="88" t="str">
        <f t="shared" si="4"/>
        <v/>
      </c>
    </row>
    <row r="31" spans="1:13">
      <c r="A31" s="157"/>
      <c r="B31" s="35">
        <v>22</v>
      </c>
      <c r="C31" s="35" t="s">
        <v>6</v>
      </c>
      <c r="D31" s="26"/>
      <c r="E31" s="24"/>
      <c r="F31" s="114"/>
      <c r="G31" s="114"/>
      <c r="H31" s="25"/>
      <c r="I31" s="204" t="str">
        <f t="shared" si="0"/>
        <v/>
      </c>
      <c r="J31" s="87" t="str">
        <f t="shared" si="1"/>
        <v/>
      </c>
      <c r="K31" s="87" t="str">
        <f t="shared" si="2"/>
        <v/>
      </c>
      <c r="L31" s="87" t="str">
        <f t="shared" si="3"/>
        <v/>
      </c>
      <c r="M31" s="88" t="str">
        <f t="shared" si="4"/>
        <v/>
      </c>
    </row>
    <row r="32" spans="1:13">
      <c r="A32" s="157"/>
      <c r="B32" s="35">
        <v>23</v>
      </c>
      <c r="C32" s="35" t="s">
        <v>7</v>
      </c>
      <c r="D32" s="26"/>
      <c r="E32" s="24"/>
      <c r="F32" s="114"/>
      <c r="G32" s="114"/>
      <c r="H32" s="25"/>
      <c r="I32" s="204" t="str">
        <f t="shared" si="0"/>
        <v/>
      </c>
      <c r="J32" s="87" t="str">
        <f t="shared" si="1"/>
        <v/>
      </c>
      <c r="K32" s="87" t="str">
        <f t="shared" si="2"/>
        <v/>
      </c>
      <c r="L32" s="87" t="str">
        <f t="shared" si="3"/>
        <v/>
      </c>
      <c r="M32" s="88" t="str">
        <f t="shared" si="4"/>
        <v/>
      </c>
    </row>
    <row r="33" spans="1:13">
      <c r="A33" s="157"/>
      <c r="B33" s="35">
        <v>24</v>
      </c>
      <c r="C33" s="35" t="s">
        <v>7</v>
      </c>
      <c r="D33" s="26"/>
      <c r="E33" s="24"/>
      <c r="F33" s="114"/>
      <c r="G33" s="114"/>
      <c r="H33" s="25"/>
      <c r="I33" s="204" t="str">
        <f t="shared" si="0"/>
        <v/>
      </c>
      <c r="J33" s="87" t="str">
        <f t="shared" si="1"/>
        <v/>
      </c>
      <c r="K33" s="87" t="str">
        <f t="shared" si="2"/>
        <v/>
      </c>
      <c r="L33" s="87" t="str">
        <f t="shared" si="3"/>
        <v/>
      </c>
      <c r="M33" s="88" t="str">
        <f t="shared" si="4"/>
        <v/>
      </c>
    </row>
    <row r="34" spans="1:13">
      <c r="A34" s="157"/>
      <c r="B34" s="35">
        <v>25</v>
      </c>
      <c r="C34" s="35" t="s">
        <v>8</v>
      </c>
      <c r="D34" s="26"/>
      <c r="E34" s="24"/>
      <c r="F34" s="114"/>
      <c r="G34" s="114"/>
      <c r="H34" s="25"/>
      <c r="I34" s="204" t="str">
        <f t="shared" si="0"/>
        <v/>
      </c>
      <c r="J34" s="87" t="str">
        <f t="shared" si="1"/>
        <v/>
      </c>
      <c r="K34" s="87" t="str">
        <f t="shared" si="2"/>
        <v/>
      </c>
      <c r="L34" s="87" t="str">
        <f t="shared" si="3"/>
        <v/>
      </c>
      <c r="M34" s="88" t="str">
        <f t="shared" si="4"/>
        <v/>
      </c>
    </row>
    <row r="35" spans="1:13">
      <c r="A35" s="157"/>
      <c r="B35" s="35">
        <v>26</v>
      </c>
      <c r="C35" s="35" t="s">
        <v>8</v>
      </c>
      <c r="D35" s="26"/>
      <c r="E35" s="24"/>
      <c r="F35" s="114"/>
      <c r="G35" s="114"/>
      <c r="H35" s="25"/>
      <c r="I35" s="204" t="str">
        <f t="shared" si="0"/>
        <v/>
      </c>
      <c r="J35" s="87" t="str">
        <f t="shared" si="1"/>
        <v/>
      </c>
      <c r="K35" s="87" t="str">
        <f t="shared" si="2"/>
        <v/>
      </c>
      <c r="L35" s="87" t="str">
        <f t="shared" si="3"/>
        <v/>
      </c>
      <c r="M35" s="88" t="str">
        <f t="shared" si="4"/>
        <v/>
      </c>
    </row>
    <row r="36" spans="1:13">
      <c r="A36" s="157"/>
      <c r="B36" s="35">
        <v>27</v>
      </c>
      <c r="C36" s="35" t="s">
        <v>9</v>
      </c>
      <c r="D36" s="26"/>
      <c r="E36" s="24"/>
      <c r="F36" s="114"/>
      <c r="G36" s="114"/>
      <c r="H36" s="25"/>
      <c r="I36" s="204" t="str">
        <f t="shared" si="0"/>
        <v/>
      </c>
      <c r="J36" s="87" t="str">
        <f t="shared" si="1"/>
        <v/>
      </c>
      <c r="K36" s="87" t="str">
        <f t="shared" si="2"/>
        <v/>
      </c>
      <c r="L36" s="87" t="str">
        <f t="shared" si="3"/>
        <v/>
      </c>
      <c r="M36" s="88" t="str">
        <f t="shared" si="4"/>
        <v/>
      </c>
    </row>
    <row r="37" spans="1:13">
      <c r="A37" s="157"/>
      <c r="B37" s="35">
        <v>28</v>
      </c>
      <c r="C37" s="35" t="s">
        <v>9</v>
      </c>
      <c r="D37" s="26"/>
      <c r="E37" s="24"/>
      <c r="F37" s="114"/>
      <c r="G37" s="114"/>
      <c r="H37" s="25"/>
      <c r="I37" s="204" t="str">
        <f t="shared" si="0"/>
        <v/>
      </c>
      <c r="J37" s="87" t="str">
        <f t="shared" si="1"/>
        <v/>
      </c>
      <c r="K37" s="87" t="str">
        <f t="shared" si="2"/>
        <v/>
      </c>
      <c r="L37" s="87" t="str">
        <f t="shared" si="3"/>
        <v/>
      </c>
      <c r="M37" s="88" t="str">
        <f t="shared" si="4"/>
        <v/>
      </c>
    </row>
    <row r="38" spans="1:13">
      <c r="A38" s="157"/>
      <c r="B38" s="35">
        <v>29</v>
      </c>
      <c r="C38" s="35" t="s">
        <v>10</v>
      </c>
      <c r="D38" s="26"/>
      <c r="E38" s="24"/>
      <c r="F38" s="114"/>
      <c r="G38" s="114"/>
      <c r="H38" s="25"/>
      <c r="I38" s="204" t="str">
        <f t="shared" si="0"/>
        <v/>
      </c>
      <c r="J38" s="87" t="str">
        <f t="shared" si="1"/>
        <v/>
      </c>
      <c r="K38" s="87" t="str">
        <f t="shared" si="2"/>
        <v/>
      </c>
      <c r="L38" s="87" t="str">
        <f t="shared" si="3"/>
        <v/>
      </c>
      <c r="M38" s="88" t="str">
        <f t="shared" si="4"/>
        <v/>
      </c>
    </row>
    <row r="39" spans="1:13">
      <c r="A39" s="157"/>
      <c r="B39" s="35">
        <v>30</v>
      </c>
      <c r="C39" s="35" t="s">
        <v>11</v>
      </c>
      <c r="D39" s="26"/>
      <c r="E39" s="24"/>
      <c r="F39" s="114"/>
      <c r="G39" s="114"/>
      <c r="H39" s="25"/>
      <c r="I39" s="204" t="str">
        <f t="shared" si="0"/>
        <v/>
      </c>
      <c r="J39" s="87" t="str">
        <f t="shared" si="1"/>
        <v/>
      </c>
      <c r="K39" s="87" t="str">
        <f t="shared" si="2"/>
        <v/>
      </c>
      <c r="L39" s="87" t="str">
        <f t="shared" si="3"/>
        <v/>
      </c>
      <c r="M39" s="88" t="str">
        <f t="shared" si="4"/>
        <v/>
      </c>
    </row>
    <row r="40" spans="1:13">
      <c r="A40" s="157"/>
      <c r="B40" s="35">
        <v>31</v>
      </c>
      <c r="C40" s="35" t="s">
        <v>11</v>
      </c>
      <c r="D40" s="26"/>
      <c r="E40" s="24"/>
      <c r="F40" s="114"/>
      <c r="G40" s="114"/>
      <c r="H40" s="25"/>
      <c r="I40" s="204" t="str">
        <f t="shared" si="0"/>
        <v/>
      </c>
      <c r="J40" s="87" t="str">
        <f t="shared" si="1"/>
        <v/>
      </c>
      <c r="K40" s="87" t="str">
        <f t="shared" si="2"/>
        <v/>
      </c>
      <c r="L40" s="87" t="str">
        <f t="shared" si="3"/>
        <v/>
      </c>
      <c r="M40" s="88" t="str">
        <f t="shared" si="4"/>
        <v/>
      </c>
    </row>
    <row r="41" spans="1:13">
      <c r="A41" s="157"/>
      <c r="B41" s="35">
        <v>32</v>
      </c>
      <c r="C41" s="35" t="s">
        <v>12</v>
      </c>
      <c r="D41" s="26"/>
      <c r="E41" s="24"/>
      <c r="F41" s="114"/>
      <c r="G41" s="114"/>
      <c r="H41" s="25"/>
      <c r="I41" s="204" t="str">
        <f t="shared" si="0"/>
        <v/>
      </c>
      <c r="J41" s="87" t="str">
        <f t="shared" si="1"/>
        <v/>
      </c>
      <c r="K41" s="87" t="str">
        <f t="shared" si="2"/>
        <v/>
      </c>
      <c r="L41" s="87" t="str">
        <f t="shared" si="3"/>
        <v/>
      </c>
      <c r="M41" s="88" t="str">
        <f t="shared" si="4"/>
        <v/>
      </c>
    </row>
    <row r="42" spans="1:13">
      <c r="A42" s="157"/>
      <c r="B42" s="35">
        <v>33</v>
      </c>
      <c r="C42" s="35" t="s">
        <v>12</v>
      </c>
      <c r="D42" s="26"/>
      <c r="E42" s="24"/>
      <c r="F42" s="114"/>
      <c r="G42" s="114"/>
      <c r="H42" s="25"/>
      <c r="I42" s="204" t="str">
        <f t="shared" si="0"/>
        <v/>
      </c>
      <c r="J42" s="87" t="str">
        <f t="shared" si="1"/>
        <v/>
      </c>
      <c r="K42" s="87" t="str">
        <f t="shared" si="2"/>
        <v/>
      </c>
      <c r="L42" s="87" t="str">
        <f t="shared" si="3"/>
        <v/>
      </c>
      <c r="M42" s="88" t="str">
        <f t="shared" si="4"/>
        <v/>
      </c>
    </row>
    <row r="43" spans="1:13">
      <c r="A43" s="157"/>
      <c r="B43" s="35">
        <v>34</v>
      </c>
      <c r="C43" s="35" t="s">
        <v>13</v>
      </c>
      <c r="D43" s="26"/>
      <c r="E43" s="24"/>
      <c r="F43" s="114"/>
      <c r="G43" s="114"/>
      <c r="H43" s="25"/>
      <c r="I43" s="204" t="str">
        <f t="shared" si="0"/>
        <v/>
      </c>
      <c r="J43" s="87" t="str">
        <f t="shared" si="1"/>
        <v/>
      </c>
      <c r="K43" s="87" t="str">
        <f t="shared" si="2"/>
        <v/>
      </c>
      <c r="L43" s="87" t="str">
        <f t="shared" si="3"/>
        <v/>
      </c>
      <c r="M43" s="88" t="str">
        <f t="shared" si="4"/>
        <v/>
      </c>
    </row>
    <row r="44" spans="1:13">
      <c r="A44" s="157"/>
      <c r="B44" s="35">
        <v>35</v>
      </c>
      <c r="C44" s="35" t="s">
        <v>14</v>
      </c>
      <c r="D44" s="26"/>
      <c r="E44" s="24"/>
      <c r="F44" s="114"/>
      <c r="G44" s="114"/>
      <c r="H44" s="25"/>
      <c r="I44" s="204" t="str">
        <f t="shared" si="0"/>
        <v/>
      </c>
      <c r="J44" s="87" t="str">
        <f t="shared" si="1"/>
        <v/>
      </c>
      <c r="K44" s="87" t="str">
        <f t="shared" si="2"/>
        <v/>
      </c>
      <c r="L44" s="87" t="str">
        <f t="shared" si="3"/>
        <v/>
      </c>
      <c r="M44" s="88" t="str">
        <f t="shared" si="4"/>
        <v/>
      </c>
    </row>
    <row r="45" spans="1:13">
      <c r="A45" s="157"/>
      <c r="B45" s="35">
        <v>36</v>
      </c>
      <c r="C45" s="35" t="s">
        <v>15</v>
      </c>
      <c r="D45" s="26"/>
      <c r="E45" s="24"/>
      <c r="F45" s="114"/>
      <c r="G45" s="114"/>
      <c r="H45" s="25"/>
      <c r="I45" s="204" t="str">
        <f t="shared" si="0"/>
        <v/>
      </c>
      <c r="J45" s="87" t="str">
        <f t="shared" si="1"/>
        <v/>
      </c>
      <c r="K45" s="87" t="str">
        <f t="shared" si="2"/>
        <v/>
      </c>
      <c r="L45" s="87" t="str">
        <f t="shared" si="3"/>
        <v/>
      </c>
      <c r="M45" s="88" t="str">
        <f t="shared" si="4"/>
        <v/>
      </c>
    </row>
    <row r="46" spans="1:13">
      <c r="A46" s="157"/>
      <c r="B46" s="35">
        <v>37</v>
      </c>
      <c r="C46" s="35" t="s">
        <v>16</v>
      </c>
      <c r="D46" s="26"/>
      <c r="E46" s="24"/>
      <c r="F46" s="114"/>
      <c r="G46" s="114"/>
      <c r="H46" s="25"/>
      <c r="I46" s="204" t="str">
        <f t="shared" si="0"/>
        <v/>
      </c>
      <c r="J46" s="87" t="str">
        <f t="shared" si="1"/>
        <v/>
      </c>
      <c r="K46" s="87" t="str">
        <f t="shared" si="2"/>
        <v/>
      </c>
      <c r="L46" s="87" t="str">
        <f t="shared" si="3"/>
        <v/>
      </c>
      <c r="M46" s="88" t="str">
        <f t="shared" si="4"/>
        <v/>
      </c>
    </row>
    <row r="47" spans="1:13">
      <c r="A47" s="157"/>
      <c r="B47" s="35">
        <v>38</v>
      </c>
      <c r="C47" s="35" t="s">
        <v>17</v>
      </c>
      <c r="D47" s="26"/>
      <c r="E47" s="24"/>
      <c r="F47" s="114"/>
      <c r="G47" s="114"/>
      <c r="H47" s="25"/>
      <c r="I47" s="204" t="str">
        <f t="shared" si="0"/>
        <v/>
      </c>
      <c r="J47" s="87" t="str">
        <f t="shared" si="1"/>
        <v/>
      </c>
      <c r="K47" s="87" t="str">
        <f t="shared" si="2"/>
        <v/>
      </c>
      <c r="L47" s="87" t="str">
        <f t="shared" si="3"/>
        <v/>
      </c>
      <c r="M47" s="88" t="str">
        <f t="shared" si="4"/>
        <v/>
      </c>
    </row>
    <row r="48" spans="1:13">
      <c r="A48" s="157"/>
      <c r="B48" s="35">
        <v>39</v>
      </c>
      <c r="C48" s="35" t="s">
        <v>18</v>
      </c>
      <c r="D48" s="26"/>
      <c r="E48" s="24"/>
      <c r="F48" s="114"/>
      <c r="G48" s="114"/>
      <c r="H48" s="25"/>
      <c r="I48" s="204" t="str">
        <f t="shared" si="0"/>
        <v/>
      </c>
      <c r="J48" s="87" t="str">
        <f t="shared" si="1"/>
        <v/>
      </c>
      <c r="K48" s="87" t="str">
        <f t="shared" si="2"/>
        <v/>
      </c>
      <c r="L48" s="87" t="str">
        <f t="shared" si="3"/>
        <v/>
      </c>
      <c r="M48" s="88" t="str">
        <f t="shared" si="4"/>
        <v/>
      </c>
    </row>
    <row r="49" spans="1:13" ht="15.75" thickBot="1">
      <c r="A49" s="158"/>
      <c r="B49" s="52">
        <v>40</v>
      </c>
      <c r="C49" s="52" t="s">
        <v>34</v>
      </c>
      <c r="D49" s="80"/>
      <c r="E49" s="81"/>
      <c r="F49" s="115"/>
      <c r="G49" s="115"/>
      <c r="H49" s="82"/>
      <c r="I49" s="140" t="str">
        <f t="shared" si="0"/>
        <v/>
      </c>
      <c r="J49" s="90" t="str">
        <f t="shared" si="1"/>
        <v/>
      </c>
      <c r="K49" s="90" t="str">
        <f t="shared" si="2"/>
        <v/>
      </c>
      <c r="L49" s="90" t="str">
        <f t="shared" si="3"/>
        <v/>
      </c>
      <c r="M49" s="91" t="str">
        <f t="shared" si="4"/>
        <v/>
      </c>
    </row>
    <row r="50" spans="1:13" ht="15.75" customHeight="1">
      <c r="A50" s="160" t="s">
        <v>53</v>
      </c>
      <c r="B50" s="162" t="s">
        <v>40</v>
      </c>
      <c r="C50" s="162" t="s">
        <v>57</v>
      </c>
      <c r="D50" s="178" t="s">
        <v>33</v>
      </c>
      <c r="E50" s="179"/>
      <c r="F50" s="179"/>
      <c r="G50" s="179"/>
      <c r="H50" s="180"/>
      <c r="I50" s="178" t="s">
        <v>117</v>
      </c>
      <c r="J50" s="179"/>
      <c r="K50" s="179"/>
      <c r="L50" s="179"/>
      <c r="M50" s="180"/>
    </row>
    <row r="51" spans="1:13" ht="15.75" thickBot="1">
      <c r="A51" s="161"/>
      <c r="B51" s="163"/>
      <c r="C51" s="163"/>
      <c r="D51" s="198" t="s">
        <v>114</v>
      </c>
      <c r="E51" s="73" t="s">
        <v>115</v>
      </c>
      <c r="F51" s="215" t="s">
        <v>116</v>
      </c>
      <c r="G51" s="214"/>
      <c r="H51" s="205"/>
      <c r="I51" s="200" t="s">
        <v>114</v>
      </c>
      <c r="J51" s="201" t="s">
        <v>115</v>
      </c>
      <c r="K51" s="215" t="s">
        <v>116</v>
      </c>
      <c r="L51" s="216"/>
      <c r="M51" s="205"/>
    </row>
    <row r="52" spans="1:13" ht="30" customHeight="1">
      <c r="A52" s="156" t="s">
        <v>80</v>
      </c>
      <c r="B52" s="35">
        <v>3</v>
      </c>
      <c r="C52" s="35" t="s">
        <v>59</v>
      </c>
      <c r="D52" s="26"/>
      <c r="E52" s="24"/>
      <c r="F52" s="23"/>
      <c r="G52" s="212"/>
      <c r="H52" s="206"/>
      <c r="I52" s="203" t="str">
        <f t="shared" ref="I52" si="5">IF($D52=0,"",D52/$D52)</f>
        <v/>
      </c>
      <c r="J52" s="84" t="str">
        <f t="shared" ref="J52" si="6">IF($D52=0,"",E52/$D52)</f>
        <v/>
      </c>
      <c r="K52" s="85" t="str">
        <f t="shared" ref="K52" si="7">IF($D52=0,"",F52/$D52)</f>
        <v/>
      </c>
      <c r="L52" s="210"/>
      <c r="M52" s="208"/>
    </row>
    <row r="53" spans="1:13">
      <c r="A53" s="157"/>
      <c r="B53" s="35">
        <v>4</v>
      </c>
      <c r="C53" s="35" t="s">
        <v>60</v>
      </c>
      <c r="D53" s="26"/>
      <c r="E53" s="24"/>
      <c r="F53" s="25"/>
      <c r="G53" s="212"/>
      <c r="H53" s="206"/>
      <c r="I53" s="204" t="str">
        <f t="shared" ref="I53:I89" si="8">IF($D53=0,"",D53/$D53)</f>
        <v/>
      </c>
      <c r="J53" s="87" t="str">
        <f t="shared" ref="J53:J89" si="9">IF($D53=0,"",E53/$D53)</f>
        <v/>
      </c>
      <c r="K53" s="88" t="str">
        <f t="shared" ref="K53:K89" si="10">IF($D53=0,"",F53/$D53)</f>
        <v/>
      </c>
      <c r="L53" s="210"/>
      <c r="M53" s="208"/>
    </row>
    <row r="54" spans="1:13">
      <c r="A54" s="157"/>
      <c r="B54" s="35">
        <v>5</v>
      </c>
      <c r="C54" s="35" t="s">
        <v>60</v>
      </c>
      <c r="D54" s="26"/>
      <c r="E54" s="24"/>
      <c r="F54" s="25"/>
      <c r="G54" s="212"/>
      <c r="H54" s="206"/>
      <c r="I54" s="204" t="str">
        <f t="shared" si="8"/>
        <v/>
      </c>
      <c r="J54" s="87" t="str">
        <f t="shared" si="9"/>
        <v/>
      </c>
      <c r="K54" s="88" t="str">
        <f t="shared" si="10"/>
        <v/>
      </c>
      <c r="L54" s="210"/>
      <c r="M54" s="208"/>
    </row>
    <row r="55" spans="1:13">
      <c r="A55" s="157"/>
      <c r="B55" s="35">
        <v>6</v>
      </c>
      <c r="C55" s="35" t="s">
        <v>61</v>
      </c>
      <c r="D55" s="26"/>
      <c r="E55" s="24"/>
      <c r="F55" s="25"/>
      <c r="G55" s="212"/>
      <c r="H55" s="206"/>
      <c r="I55" s="204" t="str">
        <f t="shared" si="8"/>
        <v/>
      </c>
      <c r="J55" s="87" t="str">
        <f t="shared" si="9"/>
        <v/>
      </c>
      <c r="K55" s="88" t="str">
        <f t="shared" si="10"/>
        <v/>
      </c>
      <c r="L55" s="210"/>
      <c r="M55" s="208"/>
    </row>
    <row r="56" spans="1:13">
      <c r="A56" s="157"/>
      <c r="B56" s="35">
        <v>7</v>
      </c>
      <c r="C56" s="35" t="s">
        <v>62</v>
      </c>
      <c r="D56" s="26"/>
      <c r="E56" s="24"/>
      <c r="F56" s="25"/>
      <c r="G56" s="212"/>
      <c r="H56" s="206"/>
      <c r="I56" s="204" t="str">
        <f t="shared" si="8"/>
        <v/>
      </c>
      <c r="J56" s="87" t="str">
        <f t="shared" si="9"/>
        <v/>
      </c>
      <c r="K56" s="88" t="str">
        <f t="shared" si="10"/>
        <v/>
      </c>
      <c r="L56" s="210"/>
      <c r="M56" s="208"/>
    </row>
    <row r="57" spans="1:13">
      <c r="A57" s="157"/>
      <c r="B57" s="35">
        <v>8</v>
      </c>
      <c r="C57" s="35" t="s">
        <v>63</v>
      </c>
      <c r="D57" s="26"/>
      <c r="E57" s="24"/>
      <c r="F57" s="25"/>
      <c r="G57" s="212"/>
      <c r="H57" s="206"/>
      <c r="I57" s="204" t="str">
        <f t="shared" si="8"/>
        <v/>
      </c>
      <c r="J57" s="87" t="str">
        <f t="shared" si="9"/>
        <v/>
      </c>
      <c r="K57" s="88" t="str">
        <f t="shared" si="10"/>
        <v/>
      </c>
      <c r="L57" s="210"/>
      <c r="M57" s="208"/>
    </row>
    <row r="58" spans="1:13">
      <c r="A58" s="157"/>
      <c r="B58" s="35">
        <v>9</v>
      </c>
      <c r="C58" s="35" t="s">
        <v>64</v>
      </c>
      <c r="D58" s="26"/>
      <c r="E58" s="24"/>
      <c r="F58" s="25"/>
      <c r="G58" s="212"/>
      <c r="H58" s="206"/>
      <c r="I58" s="204" t="str">
        <f t="shared" si="8"/>
        <v/>
      </c>
      <c r="J58" s="87" t="str">
        <f t="shared" si="9"/>
        <v/>
      </c>
      <c r="K58" s="88" t="str">
        <f t="shared" si="10"/>
        <v/>
      </c>
      <c r="L58" s="210"/>
      <c r="M58" s="208"/>
    </row>
    <row r="59" spans="1:13">
      <c r="A59" s="157"/>
      <c r="B59" s="35">
        <v>10</v>
      </c>
      <c r="C59" s="35" t="s">
        <v>65</v>
      </c>
      <c r="D59" s="26"/>
      <c r="E59" s="24"/>
      <c r="F59" s="25"/>
      <c r="G59" s="212"/>
      <c r="H59" s="206"/>
      <c r="I59" s="204" t="str">
        <f t="shared" si="8"/>
        <v/>
      </c>
      <c r="J59" s="87" t="str">
        <f t="shared" si="9"/>
        <v/>
      </c>
      <c r="K59" s="88" t="str">
        <f t="shared" si="10"/>
        <v/>
      </c>
      <c r="L59" s="210"/>
      <c r="M59" s="208"/>
    </row>
    <row r="60" spans="1:13">
      <c r="A60" s="157"/>
      <c r="B60" s="35">
        <v>11</v>
      </c>
      <c r="C60" s="35" t="s">
        <v>66</v>
      </c>
      <c r="D60" s="26"/>
      <c r="E60" s="24"/>
      <c r="F60" s="25"/>
      <c r="G60" s="212"/>
      <c r="H60" s="206"/>
      <c r="I60" s="204" t="str">
        <f t="shared" si="8"/>
        <v/>
      </c>
      <c r="J60" s="87" t="str">
        <f t="shared" si="9"/>
        <v/>
      </c>
      <c r="K60" s="88" t="str">
        <f t="shared" si="10"/>
        <v/>
      </c>
      <c r="L60" s="210"/>
      <c r="M60" s="208"/>
    </row>
    <row r="61" spans="1:13">
      <c r="A61" s="157"/>
      <c r="B61" s="35">
        <v>12</v>
      </c>
      <c r="C61" s="35" t="s">
        <v>67</v>
      </c>
      <c r="D61" s="26"/>
      <c r="E61" s="24"/>
      <c r="F61" s="25"/>
      <c r="G61" s="212"/>
      <c r="H61" s="206"/>
      <c r="I61" s="204" t="str">
        <f t="shared" si="8"/>
        <v/>
      </c>
      <c r="J61" s="87" t="str">
        <f t="shared" si="9"/>
        <v/>
      </c>
      <c r="K61" s="88" t="str">
        <f t="shared" si="10"/>
        <v/>
      </c>
      <c r="L61" s="210"/>
      <c r="M61" s="208"/>
    </row>
    <row r="62" spans="1:13">
      <c r="A62" s="157"/>
      <c r="B62" s="35">
        <v>13</v>
      </c>
      <c r="C62" s="35" t="s">
        <v>68</v>
      </c>
      <c r="D62" s="26"/>
      <c r="E62" s="24"/>
      <c r="F62" s="25"/>
      <c r="G62" s="212"/>
      <c r="H62" s="206"/>
      <c r="I62" s="204" t="str">
        <f t="shared" si="8"/>
        <v/>
      </c>
      <c r="J62" s="87" t="str">
        <f t="shared" si="9"/>
        <v/>
      </c>
      <c r="K62" s="88" t="str">
        <f t="shared" si="10"/>
        <v/>
      </c>
      <c r="L62" s="210"/>
      <c r="M62" s="208"/>
    </row>
    <row r="63" spans="1:13">
      <c r="A63" s="157"/>
      <c r="B63" s="35">
        <v>14</v>
      </c>
      <c r="C63" s="35" t="s">
        <v>69</v>
      </c>
      <c r="D63" s="26"/>
      <c r="E63" s="24"/>
      <c r="F63" s="25"/>
      <c r="G63" s="212"/>
      <c r="H63" s="206"/>
      <c r="I63" s="204" t="str">
        <f t="shared" si="8"/>
        <v/>
      </c>
      <c r="J63" s="87" t="str">
        <f t="shared" si="9"/>
        <v/>
      </c>
      <c r="K63" s="88" t="str">
        <f t="shared" si="10"/>
        <v/>
      </c>
      <c r="L63" s="210"/>
      <c r="M63" s="208"/>
    </row>
    <row r="64" spans="1:13">
      <c r="A64" s="157"/>
      <c r="B64" s="35">
        <v>15</v>
      </c>
      <c r="C64" s="35" t="s">
        <v>71</v>
      </c>
      <c r="D64" s="26"/>
      <c r="E64" s="24"/>
      <c r="F64" s="25"/>
      <c r="G64" s="212"/>
      <c r="H64" s="206"/>
      <c r="I64" s="204" t="str">
        <f t="shared" si="8"/>
        <v/>
      </c>
      <c r="J64" s="87" t="str">
        <f t="shared" si="9"/>
        <v/>
      </c>
      <c r="K64" s="88" t="str">
        <f t="shared" si="10"/>
        <v/>
      </c>
      <c r="L64" s="210"/>
      <c r="M64" s="208"/>
    </row>
    <row r="65" spans="1:13">
      <c r="A65" s="157"/>
      <c r="B65" s="35">
        <v>16</v>
      </c>
      <c r="C65" s="35" t="s">
        <v>70</v>
      </c>
      <c r="D65" s="26"/>
      <c r="E65" s="24"/>
      <c r="F65" s="25"/>
      <c r="G65" s="212"/>
      <c r="H65" s="206"/>
      <c r="I65" s="204" t="str">
        <f t="shared" si="8"/>
        <v/>
      </c>
      <c r="J65" s="87" t="str">
        <f t="shared" si="9"/>
        <v/>
      </c>
      <c r="K65" s="88" t="str">
        <f t="shared" si="10"/>
        <v/>
      </c>
      <c r="L65" s="210"/>
      <c r="M65" s="208"/>
    </row>
    <row r="66" spans="1:13">
      <c r="A66" s="157"/>
      <c r="B66" s="35">
        <v>17</v>
      </c>
      <c r="C66" s="35" t="s">
        <v>72</v>
      </c>
      <c r="D66" s="26"/>
      <c r="E66" s="24"/>
      <c r="F66" s="25"/>
      <c r="G66" s="212"/>
      <c r="H66" s="206"/>
      <c r="I66" s="204" t="str">
        <f t="shared" si="8"/>
        <v/>
      </c>
      <c r="J66" s="87" t="str">
        <f t="shared" si="9"/>
        <v/>
      </c>
      <c r="K66" s="88" t="str">
        <f t="shared" si="10"/>
        <v/>
      </c>
      <c r="L66" s="210"/>
      <c r="M66" s="208"/>
    </row>
    <row r="67" spans="1:13">
      <c r="A67" s="157"/>
      <c r="B67" s="35">
        <v>18</v>
      </c>
      <c r="C67" s="35" t="s">
        <v>2</v>
      </c>
      <c r="D67" s="26"/>
      <c r="E67" s="24"/>
      <c r="F67" s="25"/>
      <c r="G67" s="212"/>
      <c r="H67" s="206"/>
      <c r="I67" s="204" t="str">
        <f t="shared" si="8"/>
        <v/>
      </c>
      <c r="J67" s="87" t="str">
        <f t="shared" si="9"/>
        <v/>
      </c>
      <c r="K67" s="88" t="str">
        <f t="shared" si="10"/>
        <v/>
      </c>
      <c r="L67" s="210"/>
      <c r="M67" s="208"/>
    </row>
    <row r="68" spans="1:13">
      <c r="A68" s="157"/>
      <c r="B68" s="35">
        <v>19</v>
      </c>
      <c r="C68" s="35" t="s">
        <v>3</v>
      </c>
      <c r="D68" s="26"/>
      <c r="E68" s="24"/>
      <c r="F68" s="25"/>
      <c r="G68" s="212"/>
      <c r="H68" s="206"/>
      <c r="I68" s="204" t="str">
        <f t="shared" si="8"/>
        <v/>
      </c>
      <c r="J68" s="87" t="str">
        <f t="shared" si="9"/>
        <v/>
      </c>
      <c r="K68" s="88" t="str">
        <f t="shared" si="10"/>
        <v/>
      </c>
      <c r="L68" s="210"/>
      <c r="M68" s="208"/>
    </row>
    <row r="69" spans="1:13">
      <c r="A69" s="157"/>
      <c r="B69" s="35">
        <v>20</v>
      </c>
      <c r="C69" s="35" t="s">
        <v>4</v>
      </c>
      <c r="D69" s="26"/>
      <c r="E69" s="24"/>
      <c r="F69" s="25"/>
      <c r="G69" s="212"/>
      <c r="H69" s="206"/>
      <c r="I69" s="204" t="str">
        <f t="shared" si="8"/>
        <v/>
      </c>
      <c r="J69" s="87" t="str">
        <f t="shared" si="9"/>
        <v/>
      </c>
      <c r="K69" s="88" t="str">
        <f t="shared" si="10"/>
        <v/>
      </c>
      <c r="L69" s="210"/>
      <c r="M69" s="208"/>
    </row>
    <row r="70" spans="1:13">
      <c r="A70" s="157"/>
      <c r="B70" s="35">
        <v>21</v>
      </c>
      <c r="C70" s="35" t="s">
        <v>5</v>
      </c>
      <c r="D70" s="26"/>
      <c r="E70" s="24"/>
      <c r="F70" s="25"/>
      <c r="G70" s="212"/>
      <c r="H70" s="206"/>
      <c r="I70" s="204" t="str">
        <f t="shared" si="8"/>
        <v/>
      </c>
      <c r="J70" s="87" t="str">
        <f t="shared" si="9"/>
        <v/>
      </c>
      <c r="K70" s="88" t="str">
        <f t="shared" si="10"/>
        <v/>
      </c>
      <c r="L70" s="210"/>
      <c r="M70" s="208"/>
    </row>
    <row r="71" spans="1:13">
      <c r="A71" s="157"/>
      <c r="B71" s="35">
        <v>22</v>
      </c>
      <c r="C71" s="35" t="s">
        <v>6</v>
      </c>
      <c r="D71" s="26"/>
      <c r="E71" s="24"/>
      <c r="F71" s="25"/>
      <c r="G71" s="212"/>
      <c r="H71" s="206"/>
      <c r="I71" s="204" t="str">
        <f t="shared" si="8"/>
        <v/>
      </c>
      <c r="J71" s="87" t="str">
        <f t="shared" si="9"/>
        <v/>
      </c>
      <c r="K71" s="88" t="str">
        <f t="shared" si="10"/>
        <v/>
      </c>
      <c r="L71" s="210"/>
      <c r="M71" s="208"/>
    </row>
    <row r="72" spans="1:13">
      <c r="A72" s="157"/>
      <c r="B72" s="35">
        <v>23</v>
      </c>
      <c r="C72" s="35" t="s">
        <v>7</v>
      </c>
      <c r="D72" s="26"/>
      <c r="E72" s="24"/>
      <c r="F72" s="25"/>
      <c r="G72" s="212"/>
      <c r="H72" s="206"/>
      <c r="I72" s="204" t="str">
        <f t="shared" si="8"/>
        <v/>
      </c>
      <c r="J72" s="87" t="str">
        <f t="shared" si="9"/>
        <v/>
      </c>
      <c r="K72" s="88" t="str">
        <f t="shared" si="10"/>
        <v/>
      </c>
      <c r="L72" s="210"/>
      <c r="M72" s="208"/>
    </row>
    <row r="73" spans="1:13">
      <c r="A73" s="157"/>
      <c r="B73" s="35">
        <v>24</v>
      </c>
      <c r="C73" s="35" t="s">
        <v>7</v>
      </c>
      <c r="D73" s="26"/>
      <c r="E73" s="24"/>
      <c r="F73" s="25"/>
      <c r="G73" s="212"/>
      <c r="H73" s="206"/>
      <c r="I73" s="204" t="str">
        <f t="shared" si="8"/>
        <v/>
      </c>
      <c r="J73" s="87" t="str">
        <f t="shared" si="9"/>
        <v/>
      </c>
      <c r="K73" s="88" t="str">
        <f t="shared" si="10"/>
        <v/>
      </c>
      <c r="L73" s="210"/>
      <c r="M73" s="208"/>
    </row>
    <row r="74" spans="1:13">
      <c r="A74" s="157"/>
      <c r="B74" s="35">
        <v>25</v>
      </c>
      <c r="C74" s="35" t="s">
        <v>8</v>
      </c>
      <c r="D74" s="26"/>
      <c r="E74" s="24"/>
      <c r="F74" s="25"/>
      <c r="G74" s="212"/>
      <c r="H74" s="206"/>
      <c r="I74" s="204" t="str">
        <f t="shared" si="8"/>
        <v/>
      </c>
      <c r="J74" s="87" t="str">
        <f t="shared" si="9"/>
        <v/>
      </c>
      <c r="K74" s="88" t="str">
        <f t="shared" si="10"/>
        <v/>
      </c>
      <c r="L74" s="210"/>
      <c r="M74" s="208"/>
    </row>
    <row r="75" spans="1:13">
      <c r="A75" s="157"/>
      <c r="B75" s="35">
        <v>26</v>
      </c>
      <c r="C75" s="35" t="s">
        <v>8</v>
      </c>
      <c r="D75" s="26"/>
      <c r="E75" s="24"/>
      <c r="F75" s="25"/>
      <c r="G75" s="212"/>
      <c r="H75" s="206"/>
      <c r="I75" s="204" t="str">
        <f t="shared" si="8"/>
        <v/>
      </c>
      <c r="J75" s="87" t="str">
        <f t="shared" si="9"/>
        <v/>
      </c>
      <c r="K75" s="88" t="str">
        <f t="shared" si="10"/>
        <v/>
      </c>
      <c r="L75" s="210"/>
      <c r="M75" s="208"/>
    </row>
    <row r="76" spans="1:13">
      <c r="A76" s="157"/>
      <c r="B76" s="35">
        <v>27</v>
      </c>
      <c r="C76" s="35" t="s">
        <v>9</v>
      </c>
      <c r="D76" s="26"/>
      <c r="E76" s="24"/>
      <c r="F76" s="25"/>
      <c r="G76" s="212"/>
      <c r="H76" s="206"/>
      <c r="I76" s="204" t="str">
        <f t="shared" si="8"/>
        <v/>
      </c>
      <c r="J76" s="87" t="str">
        <f t="shared" si="9"/>
        <v/>
      </c>
      <c r="K76" s="88" t="str">
        <f t="shared" si="10"/>
        <v/>
      </c>
      <c r="L76" s="210"/>
      <c r="M76" s="208"/>
    </row>
    <row r="77" spans="1:13">
      <c r="A77" s="157"/>
      <c r="B77" s="35">
        <v>28</v>
      </c>
      <c r="C77" s="35" t="s">
        <v>9</v>
      </c>
      <c r="D77" s="26"/>
      <c r="E77" s="24"/>
      <c r="F77" s="25"/>
      <c r="G77" s="212"/>
      <c r="H77" s="206"/>
      <c r="I77" s="204" t="str">
        <f t="shared" si="8"/>
        <v/>
      </c>
      <c r="J77" s="87" t="str">
        <f t="shared" si="9"/>
        <v/>
      </c>
      <c r="K77" s="88" t="str">
        <f t="shared" si="10"/>
        <v/>
      </c>
      <c r="L77" s="210"/>
      <c r="M77" s="208"/>
    </row>
    <row r="78" spans="1:13">
      <c r="A78" s="157"/>
      <c r="B78" s="35">
        <v>29</v>
      </c>
      <c r="C78" s="35" t="s">
        <v>10</v>
      </c>
      <c r="D78" s="26"/>
      <c r="E78" s="24"/>
      <c r="F78" s="25"/>
      <c r="G78" s="212"/>
      <c r="H78" s="206"/>
      <c r="I78" s="204" t="str">
        <f t="shared" si="8"/>
        <v/>
      </c>
      <c r="J78" s="87" t="str">
        <f t="shared" si="9"/>
        <v/>
      </c>
      <c r="K78" s="88" t="str">
        <f t="shared" si="10"/>
        <v/>
      </c>
      <c r="L78" s="210"/>
      <c r="M78" s="208"/>
    </row>
    <row r="79" spans="1:13">
      <c r="A79" s="157"/>
      <c r="B79" s="35">
        <v>30</v>
      </c>
      <c r="C79" s="35" t="s">
        <v>11</v>
      </c>
      <c r="D79" s="26"/>
      <c r="E79" s="24"/>
      <c r="F79" s="25"/>
      <c r="G79" s="212"/>
      <c r="H79" s="206"/>
      <c r="I79" s="204" t="str">
        <f t="shared" si="8"/>
        <v/>
      </c>
      <c r="J79" s="87" t="str">
        <f t="shared" si="9"/>
        <v/>
      </c>
      <c r="K79" s="88" t="str">
        <f t="shared" si="10"/>
        <v/>
      </c>
      <c r="L79" s="210"/>
      <c r="M79" s="208"/>
    </row>
    <row r="80" spans="1:13">
      <c r="A80" s="157"/>
      <c r="B80" s="35">
        <v>31</v>
      </c>
      <c r="C80" s="35" t="s">
        <v>11</v>
      </c>
      <c r="D80" s="26"/>
      <c r="E80" s="24"/>
      <c r="F80" s="25"/>
      <c r="G80" s="212"/>
      <c r="H80" s="206"/>
      <c r="I80" s="204" t="str">
        <f t="shared" si="8"/>
        <v/>
      </c>
      <c r="J80" s="87" t="str">
        <f t="shared" si="9"/>
        <v/>
      </c>
      <c r="K80" s="88" t="str">
        <f t="shared" si="10"/>
        <v/>
      </c>
      <c r="L80" s="210"/>
      <c r="M80" s="208"/>
    </row>
    <row r="81" spans="1:13">
      <c r="A81" s="157"/>
      <c r="B81" s="35">
        <v>32</v>
      </c>
      <c r="C81" s="35" t="s">
        <v>12</v>
      </c>
      <c r="D81" s="26"/>
      <c r="E81" s="24"/>
      <c r="F81" s="25"/>
      <c r="G81" s="212"/>
      <c r="H81" s="206"/>
      <c r="I81" s="204" t="str">
        <f t="shared" si="8"/>
        <v/>
      </c>
      <c r="J81" s="87" t="str">
        <f t="shared" si="9"/>
        <v/>
      </c>
      <c r="K81" s="88" t="str">
        <f t="shared" si="10"/>
        <v/>
      </c>
      <c r="L81" s="210"/>
      <c r="M81" s="208"/>
    </row>
    <row r="82" spans="1:13">
      <c r="A82" s="157"/>
      <c r="B82" s="35">
        <v>33</v>
      </c>
      <c r="C82" s="35" t="s">
        <v>12</v>
      </c>
      <c r="D82" s="26"/>
      <c r="E82" s="24"/>
      <c r="F82" s="25"/>
      <c r="G82" s="212"/>
      <c r="H82" s="206"/>
      <c r="I82" s="204" t="str">
        <f t="shared" si="8"/>
        <v/>
      </c>
      <c r="J82" s="87" t="str">
        <f t="shared" si="9"/>
        <v/>
      </c>
      <c r="K82" s="88" t="str">
        <f t="shared" si="10"/>
        <v/>
      </c>
      <c r="L82" s="210"/>
      <c r="M82" s="208"/>
    </row>
    <row r="83" spans="1:13">
      <c r="A83" s="157"/>
      <c r="B83" s="35">
        <v>34</v>
      </c>
      <c r="C83" s="35" t="s">
        <v>13</v>
      </c>
      <c r="D83" s="26"/>
      <c r="E83" s="24"/>
      <c r="F83" s="25"/>
      <c r="G83" s="212"/>
      <c r="H83" s="206"/>
      <c r="I83" s="204" t="str">
        <f t="shared" si="8"/>
        <v/>
      </c>
      <c r="J83" s="87" t="str">
        <f t="shared" si="9"/>
        <v/>
      </c>
      <c r="K83" s="88" t="str">
        <f t="shared" si="10"/>
        <v/>
      </c>
      <c r="L83" s="210"/>
      <c r="M83" s="208"/>
    </row>
    <row r="84" spans="1:13">
      <c r="A84" s="157"/>
      <c r="B84" s="35">
        <v>35</v>
      </c>
      <c r="C84" s="35" t="s">
        <v>14</v>
      </c>
      <c r="D84" s="26"/>
      <c r="E84" s="24"/>
      <c r="F84" s="25"/>
      <c r="G84" s="212"/>
      <c r="H84" s="206"/>
      <c r="I84" s="204" t="str">
        <f t="shared" si="8"/>
        <v/>
      </c>
      <c r="J84" s="87" t="str">
        <f t="shared" si="9"/>
        <v/>
      </c>
      <c r="K84" s="88" t="str">
        <f t="shared" si="10"/>
        <v/>
      </c>
      <c r="L84" s="210"/>
      <c r="M84" s="208"/>
    </row>
    <row r="85" spans="1:13">
      <c r="A85" s="157"/>
      <c r="B85" s="35">
        <v>36</v>
      </c>
      <c r="C85" s="35" t="s">
        <v>15</v>
      </c>
      <c r="D85" s="26"/>
      <c r="E85" s="24"/>
      <c r="F85" s="25"/>
      <c r="G85" s="212"/>
      <c r="H85" s="206"/>
      <c r="I85" s="204" t="str">
        <f t="shared" si="8"/>
        <v/>
      </c>
      <c r="J85" s="87" t="str">
        <f t="shared" si="9"/>
        <v/>
      </c>
      <c r="K85" s="88" t="str">
        <f t="shared" si="10"/>
        <v/>
      </c>
      <c r="L85" s="210"/>
      <c r="M85" s="208"/>
    </row>
    <row r="86" spans="1:13">
      <c r="A86" s="157"/>
      <c r="B86" s="35">
        <v>37</v>
      </c>
      <c r="C86" s="35" t="s">
        <v>16</v>
      </c>
      <c r="D86" s="26"/>
      <c r="E86" s="24"/>
      <c r="F86" s="25"/>
      <c r="G86" s="212"/>
      <c r="H86" s="206"/>
      <c r="I86" s="204" t="str">
        <f t="shared" si="8"/>
        <v/>
      </c>
      <c r="J86" s="87" t="str">
        <f t="shared" si="9"/>
        <v/>
      </c>
      <c r="K86" s="88" t="str">
        <f t="shared" si="10"/>
        <v/>
      </c>
      <c r="L86" s="210"/>
      <c r="M86" s="208"/>
    </row>
    <row r="87" spans="1:13">
      <c r="A87" s="157"/>
      <c r="B87" s="35">
        <v>38</v>
      </c>
      <c r="C87" s="35" t="s">
        <v>17</v>
      </c>
      <c r="D87" s="26"/>
      <c r="E87" s="24"/>
      <c r="F87" s="25"/>
      <c r="G87" s="212"/>
      <c r="H87" s="206"/>
      <c r="I87" s="204" t="str">
        <f t="shared" si="8"/>
        <v/>
      </c>
      <c r="J87" s="87" t="str">
        <f t="shared" si="9"/>
        <v/>
      </c>
      <c r="K87" s="88" t="str">
        <f t="shared" si="10"/>
        <v/>
      </c>
      <c r="L87" s="210"/>
      <c r="M87" s="208"/>
    </row>
    <row r="88" spans="1:13">
      <c r="A88" s="157"/>
      <c r="B88" s="35">
        <v>39</v>
      </c>
      <c r="C88" s="35" t="s">
        <v>18</v>
      </c>
      <c r="D88" s="26"/>
      <c r="E88" s="24"/>
      <c r="F88" s="25"/>
      <c r="G88" s="212"/>
      <c r="H88" s="206"/>
      <c r="I88" s="204" t="str">
        <f t="shared" si="8"/>
        <v/>
      </c>
      <c r="J88" s="87" t="str">
        <f t="shared" si="9"/>
        <v/>
      </c>
      <c r="K88" s="88" t="str">
        <f t="shared" si="10"/>
        <v/>
      </c>
      <c r="L88" s="210"/>
      <c r="M88" s="208"/>
    </row>
    <row r="89" spans="1:13" ht="15.75" thickBot="1">
      <c r="A89" s="158"/>
      <c r="B89" s="52">
        <v>40</v>
      </c>
      <c r="C89" s="52" t="s">
        <v>34</v>
      </c>
      <c r="D89" s="80"/>
      <c r="E89" s="81"/>
      <c r="F89" s="82"/>
      <c r="G89" s="213"/>
      <c r="H89" s="207"/>
      <c r="I89" s="140" t="str">
        <f t="shared" si="8"/>
        <v/>
      </c>
      <c r="J89" s="90" t="str">
        <f t="shared" si="9"/>
        <v/>
      </c>
      <c r="K89" s="91" t="str">
        <f t="shared" si="10"/>
        <v/>
      </c>
      <c r="L89" s="211"/>
      <c r="M89" s="209"/>
    </row>
  </sheetData>
  <mergeCells count="12">
    <mergeCell ref="I8:M8"/>
    <mergeCell ref="B50:B51"/>
    <mergeCell ref="C50:C51"/>
    <mergeCell ref="D50:H50"/>
    <mergeCell ref="I50:M50"/>
    <mergeCell ref="A10:A49"/>
    <mergeCell ref="A8:A9"/>
    <mergeCell ref="B8:B9"/>
    <mergeCell ref="C8:C9"/>
    <mergeCell ref="D8:H8"/>
    <mergeCell ref="A50:A51"/>
    <mergeCell ref="A52:A89"/>
  </mergeCells>
  <phoneticPr fontId="4" type="noConversion"/>
  <pageMargins left="0.75" right="0.75" top="1" bottom="1" header="0.5" footer="0.5"/>
  <pageSetup scale="5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89"/>
  <sheetViews>
    <sheetView workbookViewId="0">
      <selection activeCell="A10" sqref="A10:A49"/>
    </sheetView>
  </sheetViews>
  <sheetFormatPr defaultColWidth="8.85546875" defaultRowHeight="15"/>
  <cols>
    <col min="1" max="1" width="16.7109375" customWidth="1"/>
    <col min="2" max="2" width="9.7109375" customWidth="1"/>
    <col min="3" max="3" width="14.7109375" bestFit="1" customWidth="1"/>
    <col min="4" max="7" width="14.85546875" style="72" customWidth="1"/>
    <col min="8" max="11" width="11" customWidth="1"/>
    <col min="12" max="13" width="10.140625" customWidth="1"/>
  </cols>
  <sheetData>
    <row r="1" spans="1:13" ht="21">
      <c r="A1" s="17" t="s">
        <v>89</v>
      </c>
      <c r="B1" s="4"/>
      <c r="C1" s="4"/>
      <c r="D1" s="76"/>
      <c r="E1" s="76"/>
      <c r="F1" s="76"/>
      <c r="G1" s="76"/>
    </row>
    <row r="2" spans="1:13">
      <c r="A2" s="14" t="s">
        <v>49</v>
      </c>
    </row>
    <row r="3" spans="1:13">
      <c r="A3" s="14"/>
    </row>
    <row r="4" spans="1:13">
      <c r="A4" s="99" t="s">
        <v>19</v>
      </c>
    </row>
    <row r="5" spans="1:13">
      <c r="A5" s="99" t="s">
        <v>20</v>
      </c>
    </row>
    <row r="6" spans="1:13">
      <c r="A6" s="99" t="s">
        <v>21</v>
      </c>
    </row>
    <row r="7" spans="1:13" ht="15.75" customHeight="1" thickBot="1"/>
    <row r="8" spans="1:13">
      <c r="A8" s="160" t="s">
        <v>53</v>
      </c>
      <c r="B8" s="162" t="s">
        <v>40</v>
      </c>
      <c r="C8" s="162" t="s">
        <v>30</v>
      </c>
      <c r="D8" s="181" t="s">
        <v>35</v>
      </c>
      <c r="E8" s="182"/>
      <c r="F8" s="182"/>
      <c r="G8" s="183"/>
      <c r="H8" s="181" t="s">
        <v>97</v>
      </c>
      <c r="I8" s="182"/>
      <c r="J8" s="182"/>
      <c r="K8" s="183"/>
      <c r="L8" s="104"/>
      <c r="M8" s="104"/>
    </row>
    <row r="9" spans="1:13" ht="27" customHeight="1" thickBot="1">
      <c r="A9" s="161"/>
      <c r="B9" s="163"/>
      <c r="C9" s="163"/>
      <c r="D9" s="120" t="s">
        <v>73</v>
      </c>
      <c r="E9" s="121" t="s">
        <v>74</v>
      </c>
      <c r="F9" s="121" t="s">
        <v>75</v>
      </c>
      <c r="G9" s="122" t="s">
        <v>76</v>
      </c>
      <c r="H9" s="120" t="s">
        <v>73</v>
      </c>
      <c r="I9" s="121" t="s">
        <v>74</v>
      </c>
      <c r="J9" s="121" t="s">
        <v>75</v>
      </c>
      <c r="K9" s="132" t="s">
        <v>76</v>
      </c>
      <c r="L9" s="104"/>
      <c r="M9" s="104"/>
    </row>
    <row r="10" spans="1:13" ht="15" customHeight="1">
      <c r="A10" s="156" t="s">
        <v>27</v>
      </c>
      <c r="B10" s="42">
        <v>1</v>
      </c>
      <c r="C10" s="42" t="s">
        <v>58</v>
      </c>
      <c r="D10" s="60"/>
      <c r="E10" s="100"/>
      <c r="F10" s="100"/>
      <c r="G10" s="106"/>
      <c r="H10" s="141" t="str">
        <f>IF($D10=0,"",D10/$D10)</f>
        <v/>
      </c>
      <c r="I10" s="142" t="str">
        <f t="shared" ref="I10:K11" si="0">IF($D10=0,"",E10/$D10)</f>
        <v/>
      </c>
      <c r="J10" s="142" t="str">
        <f t="shared" si="0"/>
        <v/>
      </c>
      <c r="K10" s="143" t="str">
        <f t="shared" si="0"/>
        <v/>
      </c>
      <c r="L10" s="105"/>
      <c r="M10" s="105"/>
    </row>
    <row r="11" spans="1:13">
      <c r="A11" s="157"/>
      <c r="B11" s="35">
        <v>2</v>
      </c>
      <c r="C11" s="35" t="s">
        <v>59</v>
      </c>
      <c r="D11" s="33"/>
      <c r="E11" s="101"/>
      <c r="F11" s="101"/>
      <c r="G11" s="94"/>
      <c r="H11" s="144" t="str">
        <f>IF($D11=0,"",D11/$D11)</f>
        <v/>
      </c>
      <c r="I11" s="145" t="str">
        <f t="shared" si="0"/>
        <v/>
      </c>
      <c r="J11" s="145" t="str">
        <f t="shared" si="0"/>
        <v/>
      </c>
      <c r="K11" s="11" t="str">
        <f t="shared" si="0"/>
        <v/>
      </c>
      <c r="L11" s="105"/>
      <c r="M11" s="105"/>
    </row>
    <row r="12" spans="1:13">
      <c r="A12" s="157"/>
      <c r="B12" s="35">
        <v>3</v>
      </c>
      <c r="C12" s="35" t="s">
        <v>59</v>
      </c>
      <c r="D12" s="33"/>
      <c r="E12" s="101"/>
      <c r="F12" s="101"/>
      <c r="G12" s="94"/>
      <c r="H12" s="144" t="str">
        <f t="shared" ref="H12:H49" si="1">IF($D12=0,"",D12/$D12)</f>
        <v/>
      </c>
      <c r="I12" s="145" t="str">
        <f t="shared" ref="I12:I49" si="2">IF($D12=0,"",E12/$D12)</f>
        <v/>
      </c>
      <c r="J12" s="145" t="str">
        <f t="shared" ref="J12:J49" si="3">IF($D12=0,"",F12/$D12)</f>
        <v/>
      </c>
      <c r="K12" s="11" t="str">
        <f t="shared" ref="K12:K49" si="4">IF($D12=0,"",G12/$D12)</f>
        <v/>
      </c>
      <c r="L12" s="105"/>
      <c r="M12" s="105"/>
    </row>
    <row r="13" spans="1:13">
      <c r="A13" s="157"/>
      <c r="B13" s="35">
        <v>4</v>
      </c>
      <c r="C13" s="35" t="s">
        <v>60</v>
      </c>
      <c r="D13" s="33"/>
      <c r="E13" s="101"/>
      <c r="F13" s="101"/>
      <c r="G13" s="94"/>
      <c r="H13" s="144" t="str">
        <f t="shared" si="1"/>
        <v/>
      </c>
      <c r="I13" s="145" t="str">
        <f t="shared" si="2"/>
        <v/>
      </c>
      <c r="J13" s="145" t="str">
        <f t="shared" si="3"/>
        <v/>
      </c>
      <c r="K13" s="11" t="str">
        <f t="shared" si="4"/>
        <v/>
      </c>
      <c r="L13" s="105"/>
      <c r="M13" s="105"/>
    </row>
    <row r="14" spans="1:13">
      <c r="A14" s="157"/>
      <c r="B14" s="35">
        <v>5</v>
      </c>
      <c r="C14" s="35" t="s">
        <v>60</v>
      </c>
      <c r="D14" s="33"/>
      <c r="E14" s="101"/>
      <c r="F14" s="101"/>
      <c r="G14" s="94"/>
      <c r="H14" s="144" t="str">
        <f t="shared" si="1"/>
        <v/>
      </c>
      <c r="I14" s="145" t="str">
        <f t="shared" si="2"/>
        <v/>
      </c>
      <c r="J14" s="145" t="str">
        <f t="shared" si="3"/>
        <v/>
      </c>
      <c r="K14" s="11" t="str">
        <f t="shared" si="4"/>
        <v/>
      </c>
      <c r="L14" s="105"/>
      <c r="M14" s="105"/>
    </row>
    <row r="15" spans="1:13">
      <c r="A15" s="157"/>
      <c r="B15" s="35">
        <v>6</v>
      </c>
      <c r="C15" s="35" t="s">
        <v>61</v>
      </c>
      <c r="D15" s="33"/>
      <c r="E15" s="101"/>
      <c r="F15" s="101"/>
      <c r="G15" s="94"/>
      <c r="H15" s="144" t="str">
        <f t="shared" si="1"/>
        <v/>
      </c>
      <c r="I15" s="145" t="str">
        <f t="shared" si="2"/>
        <v/>
      </c>
      <c r="J15" s="145" t="str">
        <f t="shared" si="3"/>
        <v/>
      </c>
      <c r="K15" s="11" t="str">
        <f t="shared" si="4"/>
        <v/>
      </c>
      <c r="L15" s="105"/>
      <c r="M15" s="105"/>
    </row>
    <row r="16" spans="1:13">
      <c r="A16" s="157"/>
      <c r="B16" s="35">
        <v>7</v>
      </c>
      <c r="C16" s="35" t="s">
        <v>62</v>
      </c>
      <c r="D16" s="33"/>
      <c r="E16" s="101"/>
      <c r="F16" s="101"/>
      <c r="G16" s="94"/>
      <c r="H16" s="144" t="str">
        <f t="shared" si="1"/>
        <v/>
      </c>
      <c r="I16" s="145" t="str">
        <f t="shared" si="2"/>
        <v/>
      </c>
      <c r="J16" s="145" t="str">
        <f t="shared" si="3"/>
        <v/>
      </c>
      <c r="K16" s="11" t="str">
        <f t="shared" si="4"/>
        <v/>
      </c>
      <c r="L16" s="105"/>
      <c r="M16" s="105"/>
    </row>
    <row r="17" spans="1:13">
      <c r="A17" s="157"/>
      <c r="B17" s="35">
        <v>8</v>
      </c>
      <c r="C17" s="35" t="s">
        <v>63</v>
      </c>
      <c r="D17" s="33"/>
      <c r="E17" s="101"/>
      <c r="F17" s="101"/>
      <c r="G17" s="94"/>
      <c r="H17" s="144" t="str">
        <f t="shared" si="1"/>
        <v/>
      </c>
      <c r="I17" s="145" t="str">
        <f t="shared" si="2"/>
        <v/>
      </c>
      <c r="J17" s="145" t="str">
        <f t="shared" si="3"/>
        <v/>
      </c>
      <c r="K17" s="11" t="str">
        <f t="shared" si="4"/>
        <v/>
      </c>
      <c r="L17" s="105"/>
      <c r="M17" s="105"/>
    </row>
    <row r="18" spans="1:13">
      <c r="A18" s="157"/>
      <c r="B18" s="35">
        <v>9</v>
      </c>
      <c r="C18" s="35" t="s">
        <v>64</v>
      </c>
      <c r="D18" s="33"/>
      <c r="E18" s="101"/>
      <c r="F18" s="101"/>
      <c r="G18" s="94"/>
      <c r="H18" s="144" t="str">
        <f t="shared" si="1"/>
        <v/>
      </c>
      <c r="I18" s="145" t="str">
        <f t="shared" si="2"/>
        <v/>
      </c>
      <c r="J18" s="145" t="str">
        <f t="shared" si="3"/>
        <v/>
      </c>
      <c r="K18" s="11" t="str">
        <f t="shared" si="4"/>
        <v/>
      </c>
      <c r="L18" s="105"/>
      <c r="M18" s="105"/>
    </row>
    <row r="19" spans="1:13">
      <c r="A19" s="157"/>
      <c r="B19" s="35">
        <v>10</v>
      </c>
      <c r="C19" s="35" t="s">
        <v>65</v>
      </c>
      <c r="D19" s="33"/>
      <c r="E19" s="101"/>
      <c r="F19" s="101"/>
      <c r="G19" s="94"/>
      <c r="H19" s="144" t="str">
        <f t="shared" si="1"/>
        <v/>
      </c>
      <c r="I19" s="145" t="str">
        <f t="shared" si="2"/>
        <v/>
      </c>
      <c r="J19" s="145" t="str">
        <f t="shared" si="3"/>
        <v/>
      </c>
      <c r="K19" s="11" t="str">
        <f t="shared" si="4"/>
        <v/>
      </c>
      <c r="L19" s="105"/>
      <c r="M19" s="105"/>
    </row>
    <row r="20" spans="1:13">
      <c r="A20" s="157"/>
      <c r="B20" s="35">
        <v>11</v>
      </c>
      <c r="C20" s="35" t="s">
        <v>66</v>
      </c>
      <c r="D20" s="33"/>
      <c r="E20" s="101"/>
      <c r="F20" s="101"/>
      <c r="G20" s="94"/>
      <c r="H20" s="144" t="str">
        <f t="shared" si="1"/>
        <v/>
      </c>
      <c r="I20" s="145" t="str">
        <f t="shared" si="2"/>
        <v/>
      </c>
      <c r="J20" s="145" t="str">
        <f t="shared" si="3"/>
        <v/>
      </c>
      <c r="K20" s="11" t="str">
        <f t="shared" si="4"/>
        <v/>
      </c>
      <c r="L20" s="105"/>
      <c r="M20" s="105"/>
    </row>
    <row r="21" spans="1:13">
      <c r="A21" s="157"/>
      <c r="B21" s="35">
        <v>12</v>
      </c>
      <c r="C21" s="35" t="s">
        <v>67</v>
      </c>
      <c r="D21" s="33"/>
      <c r="E21" s="101"/>
      <c r="F21" s="101"/>
      <c r="G21" s="94"/>
      <c r="H21" s="144" t="str">
        <f t="shared" si="1"/>
        <v/>
      </c>
      <c r="I21" s="145" t="str">
        <f t="shared" si="2"/>
        <v/>
      </c>
      <c r="J21" s="145" t="str">
        <f t="shared" si="3"/>
        <v/>
      </c>
      <c r="K21" s="11" t="str">
        <f t="shared" si="4"/>
        <v/>
      </c>
      <c r="L21" s="105"/>
      <c r="M21" s="105"/>
    </row>
    <row r="22" spans="1:13">
      <c r="A22" s="157"/>
      <c r="B22" s="35">
        <v>13</v>
      </c>
      <c r="C22" s="35" t="s">
        <v>68</v>
      </c>
      <c r="D22" s="33"/>
      <c r="E22" s="101"/>
      <c r="F22" s="101"/>
      <c r="G22" s="94"/>
      <c r="H22" s="144" t="str">
        <f t="shared" si="1"/>
        <v/>
      </c>
      <c r="I22" s="145" t="str">
        <f t="shared" si="2"/>
        <v/>
      </c>
      <c r="J22" s="145" t="str">
        <f t="shared" si="3"/>
        <v/>
      </c>
      <c r="K22" s="11" t="str">
        <f t="shared" si="4"/>
        <v/>
      </c>
      <c r="L22" s="105"/>
      <c r="M22" s="105"/>
    </row>
    <row r="23" spans="1:13">
      <c r="A23" s="157"/>
      <c r="B23" s="35">
        <v>14</v>
      </c>
      <c r="C23" s="35" t="s">
        <v>69</v>
      </c>
      <c r="D23" s="33"/>
      <c r="E23" s="101"/>
      <c r="F23" s="101"/>
      <c r="G23" s="94"/>
      <c r="H23" s="144" t="str">
        <f t="shared" si="1"/>
        <v/>
      </c>
      <c r="I23" s="145" t="str">
        <f t="shared" si="2"/>
        <v/>
      </c>
      <c r="J23" s="145" t="str">
        <f t="shared" si="3"/>
        <v/>
      </c>
      <c r="K23" s="11" t="str">
        <f t="shared" si="4"/>
        <v/>
      </c>
      <c r="L23" s="105"/>
      <c r="M23" s="105"/>
    </row>
    <row r="24" spans="1:13">
      <c r="A24" s="157"/>
      <c r="B24" s="35">
        <v>15</v>
      </c>
      <c r="C24" s="35" t="s">
        <v>71</v>
      </c>
      <c r="D24" s="33"/>
      <c r="E24" s="101"/>
      <c r="F24" s="101"/>
      <c r="G24" s="94"/>
      <c r="H24" s="144" t="str">
        <f t="shared" si="1"/>
        <v/>
      </c>
      <c r="I24" s="145" t="str">
        <f t="shared" si="2"/>
        <v/>
      </c>
      <c r="J24" s="145" t="str">
        <f t="shared" si="3"/>
        <v/>
      </c>
      <c r="K24" s="11" t="str">
        <f t="shared" si="4"/>
        <v/>
      </c>
      <c r="L24" s="105"/>
      <c r="M24" s="105"/>
    </row>
    <row r="25" spans="1:13">
      <c r="A25" s="157"/>
      <c r="B25" s="35">
        <v>16</v>
      </c>
      <c r="C25" s="35" t="s">
        <v>70</v>
      </c>
      <c r="D25" s="33"/>
      <c r="E25" s="101"/>
      <c r="F25" s="101"/>
      <c r="G25" s="94"/>
      <c r="H25" s="144" t="str">
        <f t="shared" si="1"/>
        <v/>
      </c>
      <c r="I25" s="145" t="str">
        <f t="shared" si="2"/>
        <v/>
      </c>
      <c r="J25" s="145" t="str">
        <f t="shared" si="3"/>
        <v/>
      </c>
      <c r="K25" s="11" t="str">
        <f t="shared" si="4"/>
        <v/>
      </c>
      <c r="L25" s="105"/>
      <c r="M25" s="105"/>
    </row>
    <row r="26" spans="1:13">
      <c r="A26" s="157"/>
      <c r="B26" s="35">
        <v>17</v>
      </c>
      <c r="C26" s="35" t="s">
        <v>72</v>
      </c>
      <c r="D26" s="33"/>
      <c r="E26" s="101"/>
      <c r="F26" s="101"/>
      <c r="G26" s="94"/>
      <c r="H26" s="144" t="str">
        <f t="shared" si="1"/>
        <v/>
      </c>
      <c r="I26" s="145" t="str">
        <f t="shared" si="2"/>
        <v/>
      </c>
      <c r="J26" s="145" t="str">
        <f t="shared" si="3"/>
        <v/>
      </c>
      <c r="K26" s="11" t="str">
        <f t="shared" si="4"/>
        <v/>
      </c>
      <c r="L26" s="105"/>
      <c r="M26" s="105"/>
    </row>
    <row r="27" spans="1:13">
      <c r="A27" s="157"/>
      <c r="B27" s="35">
        <v>18</v>
      </c>
      <c r="C27" s="35" t="s">
        <v>2</v>
      </c>
      <c r="D27" s="33"/>
      <c r="E27" s="101"/>
      <c r="F27" s="101"/>
      <c r="G27" s="94"/>
      <c r="H27" s="144" t="str">
        <f t="shared" si="1"/>
        <v/>
      </c>
      <c r="I27" s="145" t="str">
        <f t="shared" si="2"/>
        <v/>
      </c>
      <c r="J27" s="145" t="str">
        <f t="shared" si="3"/>
        <v/>
      </c>
      <c r="K27" s="11" t="str">
        <f t="shared" si="4"/>
        <v/>
      </c>
      <c r="L27" s="105"/>
      <c r="M27" s="105"/>
    </row>
    <row r="28" spans="1:13">
      <c r="A28" s="157"/>
      <c r="B28" s="35">
        <v>19</v>
      </c>
      <c r="C28" s="35" t="s">
        <v>3</v>
      </c>
      <c r="D28" s="33"/>
      <c r="E28" s="101"/>
      <c r="F28" s="101"/>
      <c r="G28" s="94"/>
      <c r="H28" s="144" t="str">
        <f t="shared" si="1"/>
        <v/>
      </c>
      <c r="I28" s="145" t="str">
        <f t="shared" si="2"/>
        <v/>
      </c>
      <c r="J28" s="145" t="str">
        <f t="shared" si="3"/>
        <v/>
      </c>
      <c r="K28" s="11" t="str">
        <f t="shared" si="4"/>
        <v/>
      </c>
      <c r="L28" s="105"/>
      <c r="M28" s="105"/>
    </row>
    <row r="29" spans="1:13">
      <c r="A29" s="157"/>
      <c r="B29" s="35">
        <v>20</v>
      </c>
      <c r="C29" s="35" t="s">
        <v>4</v>
      </c>
      <c r="D29" s="33"/>
      <c r="E29" s="101"/>
      <c r="F29" s="101"/>
      <c r="G29" s="94"/>
      <c r="H29" s="144" t="str">
        <f t="shared" si="1"/>
        <v/>
      </c>
      <c r="I29" s="145" t="str">
        <f t="shared" si="2"/>
        <v/>
      </c>
      <c r="J29" s="145" t="str">
        <f t="shared" si="3"/>
        <v/>
      </c>
      <c r="K29" s="11" t="str">
        <f t="shared" si="4"/>
        <v/>
      </c>
      <c r="L29" s="105"/>
      <c r="M29" s="105"/>
    </row>
    <row r="30" spans="1:13">
      <c r="A30" s="157"/>
      <c r="B30" s="35">
        <v>21</v>
      </c>
      <c r="C30" s="35" t="s">
        <v>5</v>
      </c>
      <c r="D30" s="33"/>
      <c r="E30" s="101"/>
      <c r="F30" s="101"/>
      <c r="G30" s="94"/>
      <c r="H30" s="144" t="str">
        <f t="shared" si="1"/>
        <v/>
      </c>
      <c r="I30" s="145" t="str">
        <f t="shared" si="2"/>
        <v/>
      </c>
      <c r="J30" s="145" t="str">
        <f t="shared" si="3"/>
        <v/>
      </c>
      <c r="K30" s="11" t="str">
        <f t="shared" si="4"/>
        <v/>
      </c>
      <c r="L30" s="105"/>
      <c r="M30" s="105"/>
    </row>
    <row r="31" spans="1:13">
      <c r="A31" s="157"/>
      <c r="B31" s="35">
        <v>22</v>
      </c>
      <c r="C31" s="35" t="s">
        <v>6</v>
      </c>
      <c r="D31" s="33"/>
      <c r="E31" s="101"/>
      <c r="F31" s="101"/>
      <c r="G31" s="94"/>
      <c r="H31" s="144" t="str">
        <f t="shared" si="1"/>
        <v/>
      </c>
      <c r="I31" s="145" t="str">
        <f t="shared" si="2"/>
        <v/>
      </c>
      <c r="J31" s="145" t="str">
        <f t="shared" si="3"/>
        <v/>
      </c>
      <c r="K31" s="11" t="str">
        <f t="shared" si="4"/>
        <v/>
      </c>
      <c r="L31" s="105"/>
      <c r="M31" s="105"/>
    </row>
    <row r="32" spans="1:13">
      <c r="A32" s="157"/>
      <c r="B32" s="35">
        <v>23</v>
      </c>
      <c r="C32" s="35" t="s">
        <v>7</v>
      </c>
      <c r="D32" s="33"/>
      <c r="E32" s="101"/>
      <c r="F32" s="101"/>
      <c r="G32" s="94"/>
      <c r="H32" s="144" t="str">
        <f t="shared" si="1"/>
        <v/>
      </c>
      <c r="I32" s="145" t="str">
        <f t="shared" si="2"/>
        <v/>
      </c>
      <c r="J32" s="145" t="str">
        <f t="shared" si="3"/>
        <v/>
      </c>
      <c r="K32" s="11" t="str">
        <f t="shared" si="4"/>
        <v/>
      </c>
      <c r="L32" s="105"/>
      <c r="M32" s="105"/>
    </row>
    <row r="33" spans="1:13">
      <c r="A33" s="157"/>
      <c r="B33" s="35">
        <v>24</v>
      </c>
      <c r="C33" s="35" t="s">
        <v>7</v>
      </c>
      <c r="D33" s="33"/>
      <c r="E33" s="101"/>
      <c r="F33" s="101"/>
      <c r="G33" s="94"/>
      <c r="H33" s="144" t="str">
        <f t="shared" si="1"/>
        <v/>
      </c>
      <c r="I33" s="145" t="str">
        <f t="shared" si="2"/>
        <v/>
      </c>
      <c r="J33" s="145" t="str">
        <f t="shared" si="3"/>
        <v/>
      </c>
      <c r="K33" s="11" t="str">
        <f t="shared" si="4"/>
        <v/>
      </c>
      <c r="L33" s="105"/>
      <c r="M33" s="105"/>
    </row>
    <row r="34" spans="1:13">
      <c r="A34" s="157"/>
      <c r="B34" s="35">
        <v>25</v>
      </c>
      <c r="C34" s="35" t="s">
        <v>8</v>
      </c>
      <c r="D34" s="33"/>
      <c r="E34" s="101"/>
      <c r="F34" s="101"/>
      <c r="G34" s="94"/>
      <c r="H34" s="144" t="str">
        <f t="shared" si="1"/>
        <v/>
      </c>
      <c r="I34" s="145" t="str">
        <f t="shared" si="2"/>
        <v/>
      </c>
      <c r="J34" s="145" t="str">
        <f t="shared" si="3"/>
        <v/>
      </c>
      <c r="K34" s="11" t="str">
        <f t="shared" si="4"/>
        <v/>
      </c>
      <c r="L34" s="105"/>
      <c r="M34" s="105"/>
    </row>
    <row r="35" spans="1:13">
      <c r="A35" s="157"/>
      <c r="B35" s="35">
        <v>26</v>
      </c>
      <c r="C35" s="35" t="s">
        <v>8</v>
      </c>
      <c r="D35" s="33"/>
      <c r="E35" s="101"/>
      <c r="F35" s="101"/>
      <c r="G35" s="94"/>
      <c r="H35" s="144" t="str">
        <f t="shared" si="1"/>
        <v/>
      </c>
      <c r="I35" s="145" t="str">
        <f t="shared" si="2"/>
        <v/>
      </c>
      <c r="J35" s="145" t="str">
        <f t="shared" si="3"/>
        <v/>
      </c>
      <c r="K35" s="11" t="str">
        <f t="shared" si="4"/>
        <v/>
      </c>
      <c r="L35" s="105"/>
      <c r="M35" s="105"/>
    </row>
    <row r="36" spans="1:13">
      <c r="A36" s="157"/>
      <c r="B36" s="35">
        <v>27</v>
      </c>
      <c r="C36" s="35" t="s">
        <v>9</v>
      </c>
      <c r="D36" s="33"/>
      <c r="E36" s="101"/>
      <c r="F36" s="101"/>
      <c r="G36" s="94"/>
      <c r="H36" s="144" t="str">
        <f t="shared" si="1"/>
        <v/>
      </c>
      <c r="I36" s="145" t="str">
        <f t="shared" si="2"/>
        <v/>
      </c>
      <c r="J36" s="145" t="str">
        <f t="shared" si="3"/>
        <v/>
      </c>
      <c r="K36" s="11" t="str">
        <f t="shared" si="4"/>
        <v/>
      </c>
      <c r="L36" s="105"/>
      <c r="M36" s="105"/>
    </row>
    <row r="37" spans="1:13">
      <c r="A37" s="157"/>
      <c r="B37" s="35">
        <v>28</v>
      </c>
      <c r="C37" s="35" t="s">
        <v>9</v>
      </c>
      <c r="D37" s="33"/>
      <c r="E37" s="101"/>
      <c r="F37" s="101"/>
      <c r="G37" s="94"/>
      <c r="H37" s="144" t="str">
        <f t="shared" si="1"/>
        <v/>
      </c>
      <c r="I37" s="145" t="str">
        <f t="shared" si="2"/>
        <v/>
      </c>
      <c r="J37" s="145" t="str">
        <f t="shared" si="3"/>
        <v/>
      </c>
      <c r="K37" s="11" t="str">
        <f t="shared" si="4"/>
        <v/>
      </c>
      <c r="L37" s="105"/>
      <c r="M37" s="105"/>
    </row>
    <row r="38" spans="1:13">
      <c r="A38" s="157"/>
      <c r="B38" s="35">
        <v>29</v>
      </c>
      <c r="C38" s="35" t="s">
        <v>10</v>
      </c>
      <c r="D38" s="33"/>
      <c r="E38" s="101"/>
      <c r="F38" s="101"/>
      <c r="G38" s="94"/>
      <c r="H38" s="144" t="str">
        <f t="shared" si="1"/>
        <v/>
      </c>
      <c r="I38" s="145" t="str">
        <f t="shared" si="2"/>
        <v/>
      </c>
      <c r="J38" s="145" t="str">
        <f t="shared" si="3"/>
        <v/>
      </c>
      <c r="K38" s="11" t="str">
        <f t="shared" si="4"/>
        <v/>
      </c>
      <c r="L38" s="105"/>
      <c r="M38" s="105"/>
    </row>
    <row r="39" spans="1:13">
      <c r="A39" s="157"/>
      <c r="B39" s="35">
        <v>30</v>
      </c>
      <c r="C39" s="35" t="s">
        <v>11</v>
      </c>
      <c r="D39" s="33"/>
      <c r="E39" s="101"/>
      <c r="F39" s="101"/>
      <c r="G39" s="94"/>
      <c r="H39" s="144" t="str">
        <f t="shared" si="1"/>
        <v/>
      </c>
      <c r="I39" s="145" t="str">
        <f t="shared" si="2"/>
        <v/>
      </c>
      <c r="J39" s="145" t="str">
        <f t="shared" si="3"/>
        <v/>
      </c>
      <c r="K39" s="11" t="str">
        <f t="shared" si="4"/>
        <v/>
      </c>
      <c r="L39" s="105"/>
      <c r="M39" s="105"/>
    </row>
    <row r="40" spans="1:13">
      <c r="A40" s="157"/>
      <c r="B40" s="35">
        <v>31</v>
      </c>
      <c r="C40" s="35" t="s">
        <v>11</v>
      </c>
      <c r="D40" s="33"/>
      <c r="E40" s="101"/>
      <c r="F40" s="101"/>
      <c r="G40" s="94"/>
      <c r="H40" s="144" t="str">
        <f t="shared" si="1"/>
        <v/>
      </c>
      <c r="I40" s="145" t="str">
        <f t="shared" si="2"/>
        <v/>
      </c>
      <c r="J40" s="145" t="str">
        <f t="shared" si="3"/>
        <v/>
      </c>
      <c r="K40" s="11" t="str">
        <f t="shared" si="4"/>
        <v/>
      </c>
      <c r="L40" s="105"/>
      <c r="M40" s="105"/>
    </row>
    <row r="41" spans="1:13">
      <c r="A41" s="157"/>
      <c r="B41" s="35">
        <v>32</v>
      </c>
      <c r="C41" s="35" t="s">
        <v>12</v>
      </c>
      <c r="D41" s="33"/>
      <c r="E41" s="101"/>
      <c r="F41" s="101"/>
      <c r="G41" s="94"/>
      <c r="H41" s="144" t="str">
        <f t="shared" si="1"/>
        <v/>
      </c>
      <c r="I41" s="145" t="str">
        <f t="shared" si="2"/>
        <v/>
      </c>
      <c r="J41" s="145" t="str">
        <f t="shared" si="3"/>
        <v/>
      </c>
      <c r="K41" s="11" t="str">
        <f t="shared" si="4"/>
        <v/>
      </c>
      <c r="L41" s="105"/>
      <c r="M41" s="105"/>
    </row>
    <row r="42" spans="1:13">
      <c r="A42" s="157"/>
      <c r="B42" s="35">
        <v>33</v>
      </c>
      <c r="C42" s="35" t="s">
        <v>12</v>
      </c>
      <c r="D42" s="33"/>
      <c r="E42" s="101"/>
      <c r="F42" s="101"/>
      <c r="G42" s="94"/>
      <c r="H42" s="144" t="str">
        <f t="shared" si="1"/>
        <v/>
      </c>
      <c r="I42" s="145" t="str">
        <f t="shared" si="2"/>
        <v/>
      </c>
      <c r="J42" s="145" t="str">
        <f t="shared" si="3"/>
        <v/>
      </c>
      <c r="K42" s="11" t="str">
        <f t="shared" si="4"/>
        <v/>
      </c>
      <c r="L42" s="105"/>
      <c r="M42" s="105"/>
    </row>
    <row r="43" spans="1:13">
      <c r="A43" s="157"/>
      <c r="B43" s="35">
        <v>34</v>
      </c>
      <c r="C43" s="35" t="s">
        <v>13</v>
      </c>
      <c r="D43" s="33"/>
      <c r="E43" s="101"/>
      <c r="F43" s="101"/>
      <c r="G43" s="94"/>
      <c r="H43" s="144" t="str">
        <f t="shared" si="1"/>
        <v/>
      </c>
      <c r="I43" s="145" t="str">
        <f t="shared" si="2"/>
        <v/>
      </c>
      <c r="J43" s="145" t="str">
        <f t="shared" si="3"/>
        <v/>
      </c>
      <c r="K43" s="11" t="str">
        <f t="shared" si="4"/>
        <v/>
      </c>
      <c r="L43" s="105"/>
      <c r="M43" s="105"/>
    </row>
    <row r="44" spans="1:13">
      <c r="A44" s="157"/>
      <c r="B44" s="35">
        <v>35</v>
      </c>
      <c r="C44" s="35" t="s">
        <v>14</v>
      </c>
      <c r="D44" s="33"/>
      <c r="E44" s="101"/>
      <c r="F44" s="101"/>
      <c r="G44" s="94"/>
      <c r="H44" s="144" t="str">
        <f t="shared" si="1"/>
        <v/>
      </c>
      <c r="I44" s="145" t="str">
        <f t="shared" si="2"/>
        <v/>
      </c>
      <c r="J44" s="145" t="str">
        <f t="shared" si="3"/>
        <v/>
      </c>
      <c r="K44" s="11" t="str">
        <f t="shared" si="4"/>
        <v/>
      </c>
      <c r="L44" s="105"/>
      <c r="M44" s="105"/>
    </row>
    <row r="45" spans="1:13">
      <c r="A45" s="157"/>
      <c r="B45" s="35">
        <v>36</v>
      </c>
      <c r="C45" s="35" t="s">
        <v>15</v>
      </c>
      <c r="D45" s="33"/>
      <c r="E45" s="101"/>
      <c r="F45" s="101"/>
      <c r="G45" s="94"/>
      <c r="H45" s="144" t="str">
        <f t="shared" si="1"/>
        <v/>
      </c>
      <c r="I45" s="145" t="str">
        <f t="shared" si="2"/>
        <v/>
      </c>
      <c r="J45" s="145" t="str">
        <f t="shared" si="3"/>
        <v/>
      </c>
      <c r="K45" s="11" t="str">
        <f t="shared" si="4"/>
        <v/>
      </c>
      <c r="L45" s="105"/>
      <c r="M45" s="105"/>
    </row>
    <row r="46" spans="1:13">
      <c r="A46" s="157"/>
      <c r="B46" s="35">
        <v>37</v>
      </c>
      <c r="C46" s="35" t="s">
        <v>16</v>
      </c>
      <c r="D46" s="33"/>
      <c r="E46" s="101"/>
      <c r="F46" s="101"/>
      <c r="G46" s="94"/>
      <c r="H46" s="144" t="str">
        <f t="shared" si="1"/>
        <v/>
      </c>
      <c r="I46" s="145" t="str">
        <f t="shared" si="2"/>
        <v/>
      </c>
      <c r="J46" s="145" t="str">
        <f t="shared" si="3"/>
        <v/>
      </c>
      <c r="K46" s="11" t="str">
        <f t="shared" si="4"/>
        <v/>
      </c>
      <c r="L46" s="105"/>
      <c r="M46" s="105"/>
    </row>
    <row r="47" spans="1:13">
      <c r="A47" s="157"/>
      <c r="B47" s="35">
        <v>38</v>
      </c>
      <c r="C47" s="35" t="s">
        <v>17</v>
      </c>
      <c r="D47" s="33"/>
      <c r="E47" s="101"/>
      <c r="F47" s="101"/>
      <c r="G47" s="94"/>
      <c r="H47" s="144" t="str">
        <f t="shared" si="1"/>
        <v/>
      </c>
      <c r="I47" s="145" t="str">
        <f t="shared" si="2"/>
        <v/>
      </c>
      <c r="J47" s="145" t="str">
        <f t="shared" si="3"/>
        <v/>
      </c>
      <c r="K47" s="11" t="str">
        <f t="shared" si="4"/>
        <v/>
      </c>
      <c r="L47" s="105"/>
      <c r="M47" s="105"/>
    </row>
    <row r="48" spans="1:13">
      <c r="A48" s="157"/>
      <c r="B48" s="35">
        <v>39</v>
      </c>
      <c r="C48" s="35" t="s">
        <v>18</v>
      </c>
      <c r="D48" s="33"/>
      <c r="E48" s="101"/>
      <c r="F48" s="101"/>
      <c r="G48" s="94"/>
      <c r="H48" s="144" t="str">
        <f t="shared" si="1"/>
        <v/>
      </c>
      <c r="I48" s="145" t="str">
        <f t="shared" si="2"/>
        <v/>
      </c>
      <c r="J48" s="145" t="str">
        <f t="shared" si="3"/>
        <v/>
      </c>
      <c r="K48" s="11" t="str">
        <f t="shared" si="4"/>
        <v/>
      </c>
      <c r="L48" s="105"/>
      <c r="M48" s="105"/>
    </row>
    <row r="49" spans="1:13" ht="15.75" thickBot="1">
      <c r="A49" s="158"/>
      <c r="B49" s="52">
        <v>40</v>
      </c>
      <c r="C49" s="52" t="s">
        <v>34</v>
      </c>
      <c r="D49" s="92"/>
      <c r="E49" s="103"/>
      <c r="F49" s="103"/>
      <c r="G49" s="95"/>
      <c r="H49" s="146" t="str">
        <f t="shared" si="1"/>
        <v/>
      </c>
      <c r="I49" s="147" t="str">
        <f t="shared" si="2"/>
        <v/>
      </c>
      <c r="J49" s="147" t="str">
        <f t="shared" si="3"/>
        <v/>
      </c>
      <c r="K49" s="148" t="str">
        <f t="shared" si="4"/>
        <v/>
      </c>
      <c r="L49" s="105"/>
      <c r="M49" s="105"/>
    </row>
    <row r="50" spans="1:13">
      <c r="A50" s="156" t="s">
        <v>28</v>
      </c>
      <c r="B50" s="42">
        <v>1</v>
      </c>
      <c r="C50" s="42" t="s">
        <v>58</v>
      </c>
      <c r="D50" s="60"/>
      <c r="E50" s="100"/>
      <c r="F50" s="100"/>
      <c r="G50" s="93"/>
      <c r="H50" s="102" t="str">
        <f t="shared" ref="H50:H89" si="5">IF($D50=0,"",D50/$D50)</f>
        <v/>
      </c>
      <c r="I50" s="101" t="str">
        <f t="shared" ref="I50:I89" si="6">IF($D50=0,"",E50/$D50)</f>
        <v/>
      </c>
      <c r="J50" s="101" t="str">
        <f t="shared" ref="J50:J89" si="7">IF($D50=0,"",F50/$D50)</f>
        <v/>
      </c>
      <c r="K50" s="12" t="str">
        <f t="shared" ref="K50:K89" si="8">IF($D50=0,"",G50/$D50)</f>
        <v/>
      </c>
      <c r="L50" s="105"/>
      <c r="M50" s="105"/>
    </row>
    <row r="51" spans="1:13">
      <c r="A51" s="157"/>
      <c r="B51" s="35">
        <v>2</v>
      </c>
      <c r="C51" s="35" t="s">
        <v>59</v>
      </c>
      <c r="D51" s="33"/>
      <c r="E51" s="101"/>
      <c r="F51" s="101"/>
      <c r="G51" s="94"/>
      <c r="H51" s="144" t="str">
        <f t="shared" si="5"/>
        <v/>
      </c>
      <c r="I51" s="145" t="str">
        <f t="shared" si="6"/>
        <v/>
      </c>
      <c r="J51" s="145" t="str">
        <f t="shared" si="7"/>
        <v/>
      </c>
      <c r="K51" s="11" t="str">
        <f t="shared" si="8"/>
        <v/>
      </c>
      <c r="L51" s="105"/>
      <c r="M51" s="105"/>
    </row>
    <row r="52" spans="1:13">
      <c r="A52" s="157"/>
      <c r="B52" s="35">
        <v>3</v>
      </c>
      <c r="C52" s="35" t="s">
        <v>59</v>
      </c>
      <c r="D52" s="33"/>
      <c r="E52" s="101"/>
      <c r="F52" s="101"/>
      <c r="G52" s="94"/>
      <c r="H52" s="144" t="str">
        <f t="shared" si="5"/>
        <v/>
      </c>
      <c r="I52" s="145" t="str">
        <f t="shared" si="6"/>
        <v/>
      </c>
      <c r="J52" s="145" t="str">
        <f t="shared" si="7"/>
        <v/>
      </c>
      <c r="K52" s="11" t="str">
        <f t="shared" si="8"/>
        <v/>
      </c>
      <c r="L52" s="105"/>
      <c r="M52" s="105"/>
    </row>
    <row r="53" spans="1:13">
      <c r="A53" s="157"/>
      <c r="B53" s="35">
        <v>4</v>
      </c>
      <c r="C53" s="35" t="s">
        <v>60</v>
      </c>
      <c r="D53" s="33"/>
      <c r="E53" s="101"/>
      <c r="F53" s="101"/>
      <c r="G53" s="94"/>
      <c r="H53" s="144" t="str">
        <f t="shared" si="5"/>
        <v/>
      </c>
      <c r="I53" s="145" t="str">
        <f t="shared" si="6"/>
        <v/>
      </c>
      <c r="J53" s="145" t="str">
        <f t="shared" si="7"/>
        <v/>
      </c>
      <c r="K53" s="11" t="str">
        <f t="shared" si="8"/>
        <v/>
      </c>
      <c r="L53" s="105"/>
      <c r="M53" s="105"/>
    </row>
    <row r="54" spans="1:13">
      <c r="A54" s="157"/>
      <c r="B54" s="35">
        <v>5</v>
      </c>
      <c r="C54" s="35" t="s">
        <v>60</v>
      </c>
      <c r="D54" s="33"/>
      <c r="E54" s="101"/>
      <c r="F54" s="101"/>
      <c r="G54" s="94"/>
      <c r="H54" s="144" t="str">
        <f t="shared" si="5"/>
        <v/>
      </c>
      <c r="I54" s="145" t="str">
        <f t="shared" si="6"/>
        <v/>
      </c>
      <c r="J54" s="145" t="str">
        <f t="shared" si="7"/>
        <v/>
      </c>
      <c r="K54" s="11" t="str">
        <f t="shared" si="8"/>
        <v/>
      </c>
      <c r="L54" s="105"/>
      <c r="M54" s="105"/>
    </row>
    <row r="55" spans="1:13">
      <c r="A55" s="157"/>
      <c r="B55" s="35">
        <v>6</v>
      </c>
      <c r="C55" s="35" t="s">
        <v>61</v>
      </c>
      <c r="D55" s="33"/>
      <c r="E55" s="101"/>
      <c r="F55" s="101"/>
      <c r="G55" s="94"/>
      <c r="H55" s="144" t="str">
        <f t="shared" si="5"/>
        <v/>
      </c>
      <c r="I55" s="145" t="str">
        <f t="shared" si="6"/>
        <v/>
      </c>
      <c r="J55" s="145" t="str">
        <f t="shared" si="7"/>
        <v/>
      </c>
      <c r="K55" s="11" t="str">
        <f t="shared" si="8"/>
        <v/>
      </c>
      <c r="L55" s="105"/>
      <c r="M55" s="105"/>
    </row>
    <row r="56" spans="1:13">
      <c r="A56" s="157"/>
      <c r="B56" s="35">
        <v>7</v>
      </c>
      <c r="C56" s="35" t="s">
        <v>62</v>
      </c>
      <c r="D56" s="33"/>
      <c r="E56" s="101"/>
      <c r="F56" s="101"/>
      <c r="G56" s="94"/>
      <c r="H56" s="144" t="str">
        <f t="shared" si="5"/>
        <v/>
      </c>
      <c r="I56" s="145" t="str">
        <f t="shared" si="6"/>
        <v/>
      </c>
      <c r="J56" s="145" t="str">
        <f t="shared" si="7"/>
        <v/>
      </c>
      <c r="K56" s="11" t="str">
        <f t="shared" si="8"/>
        <v/>
      </c>
      <c r="L56" s="105"/>
      <c r="M56" s="105"/>
    </row>
    <row r="57" spans="1:13">
      <c r="A57" s="157"/>
      <c r="B57" s="35">
        <v>8</v>
      </c>
      <c r="C57" s="35" t="s">
        <v>63</v>
      </c>
      <c r="D57" s="33"/>
      <c r="E57" s="101"/>
      <c r="F57" s="101"/>
      <c r="G57" s="94"/>
      <c r="H57" s="144" t="str">
        <f t="shared" si="5"/>
        <v/>
      </c>
      <c r="I57" s="145" t="str">
        <f t="shared" si="6"/>
        <v/>
      </c>
      <c r="J57" s="145" t="str">
        <f t="shared" si="7"/>
        <v/>
      </c>
      <c r="K57" s="11" t="str">
        <f t="shared" si="8"/>
        <v/>
      </c>
      <c r="L57" s="105"/>
      <c r="M57" s="105"/>
    </row>
    <row r="58" spans="1:13">
      <c r="A58" s="157"/>
      <c r="B58" s="35">
        <v>9</v>
      </c>
      <c r="C58" s="35" t="s">
        <v>64</v>
      </c>
      <c r="D58" s="33"/>
      <c r="E58" s="101"/>
      <c r="F58" s="101"/>
      <c r="G58" s="94"/>
      <c r="H58" s="144" t="str">
        <f t="shared" si="5"/>
        <v/>
      </c>
      <c r="I58" s="145" t="str">
        <f t="shared" si="6"/>
        <v/>
      </c>
      <c r="J58" s="145" t="str">
        <f t="shared" si="7"/>
        <v/>
      </c>
      <c r="K58" s="11" t="str">
        <f t="shared" si="8"/>
        <v/>
      </c>
      <c r="L58" s="105"/>
      <c r="M58" s="105"/>
    </row>
    <row r="59" spans="1:13">
      <c r="A59" s="157"/>
      <c r="B59" s="35">
        <v>10</v>
      </c>
      <c r="C59" s="35" t="s">
        <v>65</v>
      </c>
      <c r="D59" s="33"/>
      <c r="E59" s="101"/>
      <c r="F59" s="101"/>
      <c r="G59" s="94"/>
      <c r="H59" s="144" t="str">
        <f t="shared" si="5"/>
        <v/>
      </c>
      <c r="I59" s="145" t="str">
        <f t="shared" si="6"/>
        <v/>
      </c>
      <c r="J59" s="145" t="str">
        <f t="shared" si="7"/>
        <v/>
      </c>
      <c r="K59" s="11" t="str">
        <f t="shared" si="8"/>
        <v/>
      </c>
      <c r="L59" s="105"/>
      <c r="M59" s="105"/>
    </row>
    <row r="60" spans="1:13">
      <c r="A60" s="157"/>
      <c r="B60" s="35">
        <v>11</v>
      </c>
      <c r="C60" s="35" t="s">
        <v>66</v>
      </c>
      <c r="D60" s="33"/>
      <c r="E60" s="101"/>
      <c r="F60" s="101"/>
      <c r="G60" s="94"/>
      <c r="H60" s="144" t="str">
        <f t="shared" si="5"/>
        <v/>
      </c>
      <c r="I60" s="145" t="str">
        <f t="shared" si="6"/>
        <v/>
      </c>
      <c r="J60" s="145" t="str">
        <f t="shared" si="7"/>
        <v/>
      </c>
      <c r="K60" s="11" t="str">
        <f t="shared" si="8"/>
        <v/>
      </c>
      <c r="L60" s="105"/>
      <c r="M60" s="105"/>
    </row>
    <row r="61" spans="1:13">
      <c r="A61" s="157"/>
      <c r="B61" s="35">
        <v>12</v>
      </c>
      <c r="C61" s="35" t="s">
        <v>67</v>
      </c>
      <c r="D61" s="33"/>
      <c r="E61" s="101"/>
      <c r="F61" s="101"/>
      <c r="G61" s="94"/>
      <c r="H61" s="144" t="str">
        <f t="shared" si="5"/>
        <v/>
      </c>
      <c r="I61" s="145" t="str">
        <f t="shared" si="6"/>
        <v/>
      </c>
      <c r="J61" s="145" t="str">
        <f t="shared" si="7"/>
        <v/>
      </c>
      <c r="K61" s="11" t="str">
        <f t="shared" si="8"/>
        <v/>
      </c>
      <c r="L61" s="105"/>
      <c r="M61" s="105"/>
    </row>
    <row r="62" spans="1:13">
      <c r="A62" s="157"/>
      <c r="B62" s="35">
        <v>13</v>
      </c>
      <c r="C62" s="35" t="s">
        <v>68</v>
      </c>
      <c r="D62" s="33"/>
      <c r="E62" s="101"/>
      <c r="F62" s="101"/>
      <c r="G62" s="94"/>
      <c r="H62" s="144" t="str">
        <f t="shared" si="5"/>
        <v/>
      </c>
      <c r="I62" s="145" t="str">
        <f t="shared" si="6"/>
        <v/>
      </c>
      <c r="J62" s="145" t="str">
        <f t="shared" si="7"/>
        <v/>
      </c>
      <c r="K62" s="11" t="str">
        <f t="shared" si="8"/>
        <v/>
      </c>
      <c r="L62" s="105"/>
      <c r="M62" s="105"/>
    </row>
    <row r="63" spans="1:13">
      <c r="A63" s="157"/>
      <c r="B63" s="35">
        <v>14</v>
      </c>
      <c r="C63" s="35" t="s">
        <v>69</v>
      </c>
      <c r="D63" s="33"/>
      <c r="E63" s="101"/>
      <c r="F63" s="101"/>
      <c r="G63" s="94"/>
      <c r="H63" s="144" t="str">
        <f t="shared" si="5"/>
        <v/>
      </c>
      <c r="I63" s="145" t="str">
        <f t="shared" si="6"/>
        <v/>
      </c>
      <c r="J63" s="145" t="str">
        <f t="shared" si="7"/>
        <v/>
      </c>
      <c r="K63" s="11" t="str">
        <f t="shared" si="8"/>
        <v/>
      </c>
      <c r="L63" s="105"/>
      <c r="M63" s="105"/>
    </row>
    <row r="64" spans="1:13">
      <c r="A64" s="157"/>
      <c r="B64" s="35">
        <v>15</v>
      </c>
      <c r="C64" s="35" t="s">
        <v>71</v>
      </c>
      <c r="D64" s="33"/>
      <c r="E64" s="101"/>
      <c r="F64" s="101"/>
      <c r="G64" s="94"/>
      <c r="H64" s="144" t="str">
        <f t="shared" si="5"/>
        <v/>
      </c>
      <c r="I64" s="145" t="str">
        <f t="shared" si="6"/>
        <v/>
      </c>
      <c r="J64" s="145" t="str">
        <f t="shared" si="7"/>
        <v/>
      </c>
      <c r="K64" s="11" t="str">
        <f t="shared" si="8"/>
        <v/>
      </c>
      <c r="L64" s="105"/>
      <c r="M64" s="105"/>
    </row>
    <row r="65" spans="1:13">
      <c r="A65" s="157"/>
      <c r="B65" s="35">
        <v>16</v>
      </c>
      <c r="C65" s="35" t="s">
        <v>70</v>
      </c>
      <c r="D65" s="33"/>
      <c r="E65" s="101"/>
      <c r="F65" s="101"/>
      <c r="G65" s="94"/>
      <c r="H65" s="144" t="str">
        <f t="shared" si="5"/>
        <v/>
      </c>
      <c r="I65" s="145" t="str">
        <f t="shared" si="6"/>
        <v/>
      </c>
      <c r="J65" s="145" t="str">
        <f t="shared" si="7"/>
        <v/>
      </c>
      <c r="K65" s="11" t="str">
        <f t="shared" si="8"/>
        <v/>
      </c>
      <c r="L65" s="105"/>
      <c r="M65" s="105"/>
    </row>
    <row r="66" spans="1:13">
      <c r="A66" s="157"/>
      <c r="B66" s="35">
        <v>17</v>
      </c>
      <c r="C66" s="35" t="s">
        <v>72</v>
      </c>
      <c r="D66" s="33"/>
      <c r="E66" s="101"/>
      <c r="F66" s="101"/>
      <c r="G66" s="94"/>
      <c r="H66" s="144" t="str">
        <f t="shared" si="5"/>
        <v/>
      </c>
      <c r="I66" s="145" t="str">
        <f t="shared" si="6"/>
        <v/>
      </c>
      <c r="J66" s="145" t="str">
        <f t="shared" si="7"/>
        <v/>
      </c>
      <c r="K66" s="11" t="str">
        <f t="shared" si="8"/>
        <v/>
      </c>
      <c r="L66" s="105"/>
      <c r="M66" s="105"/>
    </row>
    <row r="67" spans="1:13">
      <c r="A67" s="157"/>
      <c r="B67" s="35">
        <v>18</v>
      </c>
      <c r="C67" s="35" t="s">
        <v>2</v>
      </c>
      <c r="D67" s="33"/>
      <c r="E67" s="101"/>
      <c r="F67" s="101"/>
      <c r="G67" s="94"/>
      <c r="H67" s="144" t="str">
        <f t="shared" si="5"/>
        <v/>
      </c>
      <c r="I67" s="145" t="str">
        <f t="shared" si="6"/>
        <v/>
      </c>
      <c r="J67" s="145" t="str">
        <f t="shared" si="7"/>
        <v/>
      </c>
      <c r="K67" s="11" t="str">
        <f t="shared" si="8"/>
        <v/>
      </c>
      <c r="L67" s="105"/>
      <c r="M67" s="105"/>
    </row>
    <row r="68" spans="1:13">
      <c r="A68" s="157"/>
      <c r="B68" s="35">
        <v>19</v>
      </c>
      <c r="C68" s="35" t="s">
        <v>3</v>
      </c>
      <c r="D68" s="33"/>
      <c r="E68" s="101"/>
      <c r="F68" s="101"/>
      <c r="G68" s="94"/>
      <c r="H68" s="144" t="str">
        <f t="shared" si="5"/>
        <v/>
      </c>
      <c r="I68" s="145" t="str">
        <f t="shared" si="6"/>
        <v/>
      </c>
      <c r="J68" s="145" t="str">
        <f t="shared" si="7"/>
        <v/>
      </c>
      <c r="K68" s="11" t="str">
        <f t="shared" si="8"/>
        <v/>
      </c>
      <c r="L68" s="105"/>
      <c r="M68" s="105"/>
    </row>
    <row r="69" spans="1:13">
      <c r="A69" s="157"/>
      <c r="B69" s="35">
        <v>20</v>
      </c>
      <c r="C69" s="35" t="s">
        <v>4</v>
      </c>
      <c r="D69" s="33"/>
      <c r="E69" s="101"/>
      <c r="F69" s="101"/>
      <c r="G69" s="94"/>
      <c r="H69" s="144" t="str">
        <f t="shared" si="5"/>
        <v/>
      </c>
      <c r="I69" s="145" t="str">
        <f t="shared" si="6"/>
        <v/>
      </c>
      <c r="J69" s="145" t="str">
        <f t="shared" si="7"/>
        <v/>
      </c>
      <c r="K69" s="11" t="str">
        <f t="shared" si="8"/>
        <v/>
      </c>
      <c r="L69" s="105"/>
      <c r="M69" s="105"/>
    </row>
    <row r="70" spans="1:13">
      <c r="A70" s="157"/>
      <c r="B70" s="35">
        <v>21</v>
      </c>
      <c r="C70" s="35" t="s">
        <v>5</v>
      </c>
      <c r="D70" s="33"/>
      <c r="E70" s="101"/>
      <c r="F70" s="101"/>
      <c r="G70" s="94"/>
      <c r="H70" s="144" t="str">
        <f t="shared" si="5"/>
        <v/>
      </c>
      <c r="I70" s="145" t="str">
        <f t="shared" si="6"/>
        <v/>
      </c>
      <c r="J70" s="145" t="str">
        <f t="shared" si="7"/>
        <v/>
      </c>
      <c r="K70" s="11" t="str">
        <f t="shared" si="8"/>
        <v/>
      </c>
      <c r="L70" s="105"/>
      <c r="M70" s="105"/>
    </row>
    <row r="71" spans="1:13">
      <c r="A71" s="157"/>
      <c r="B71" s="35">
        <v>22</v>
      </c>
      <c r="C71" s="35" t="s">
        <v>6</v>
      </c>
      <c r="D71" s="33"/>
      <c r="E71" s="101"/>
      <c r="F71" s="101"/>
      <c r="G71" s="94"/>
      <c r="H71" s="144" t="str">
        <f t="shared" si="5"/>
        <v/>
      </c>
      <c r="I71" s="145" t="str">
        <f t="shared" si="6"/>
        <v/>
      </c>
      <c r="J71" s="145" t="str">
        <f t="shared" si="7"/>
        <v/>
      </c>
      <c r="K71" s="11" t="str">
        <f t="shared" si="8"/>
        <v/>
      </c>
      <c r="L71" s="105"/>
      <c r="M71" s="105"/>
    </row>
    <row r="72" spans="1:13" ht="15" customHeight="1">
      <c r="A72" s="157"/>
      <c r="B72" s="35">
        <v>23</v>
      </c>
      <c r="C72" s="35" t="s">
        <v>7</v>
      </c>
      <c r="D72" s="33"/>
      <c r="E72" s="101"/>
      <c r="F72" s="101"/>
      <c r="G72" s="94"/>
      <c r="H72" s="144" t="str">
        <f t="shared" si="5"/>
        <v/>
      </c>
      <c r="I72" s="145" t="str">
        <f t="shared" si="6"/>
        <v/>
      </c>
      <c r="J72" s="145" t="str">
        <f t="shared" si="7"/>
        <v/>
      </c>
      <c r="K72" s="11" t="str">
        <f t="shared" si="8"/>
        <v/>
      </c>
      <c r="L72" s="105"/>
      <c r="M72" s="105"/>
    </row>
    <row r="73" spans="1:13">
      <c r="A73" s="157"/>
      <c r="B73" s="35">
        <v>24</v>
      </c>
      <c r="C73" s="35" t="s">
        <v>7</v>
      </c>
      <c r="D73" s="33"/>
      <c r="E73" s="101"/>
      <c r="F73" s="101"/>
      <c r="G73" s="94"/>
      <c r="H73" s="144" t="str">
        <f t="shared" si="5"/>
        <v/>
      </c>
      <c r="I73" s="145" t="str">
        <f t="shared" si="6"/>
        <v/>
      </c>
      <c r="J73" s="145" t="str">
        <f t="shared" si="7"/>
        <v/>
      </c>
      <c r="K73" s="11" t="str">
        <f t="shared" si="8"/>
        <v/>
      </c>
      <c r="L73" s="105"/>
      <c r="M73" s="105"/>
    </row>
    <row r="74" spans="1:13">
      <c r="A74" s="157"/>
      <c r="B74" s="35">
        <v>25</v>
      </c>
      <c r="C74" s="35" t="s">
        <v>8</v>
      </c>
      <c r="D74" s="33"/>
      <c r="E74" s="101"/>
      <c r="F74" s="101"/>
      <c r="G74" s="94"/>
      <c r="H74" s="144" t="str">
        <f t="shared" si="5"/>
        <v/>
      </c>
      <c r="I74" s="145" t="str">
        <f t="shared" si="6"/>
        <v/>
      </c>
      <c r="J74" s="145" t="str">
        <f t="shared" si="7"/>
        <v/>
      </c>
      <c r="K74" s="11" t="str">
        <f t="shared" si="8"/>
        <v/>
      </c>
      <c r="L74" s="105"/>
      <c r="M74" s="105"/>
    </row>
    <row r="75" spans="1:13">
      <c r="A75" s="157"/>
      <c r="B75" s="35">
        <v>26</v>
      </c>
      <c r="C75" s="35" t="s">
        <v>8</v>
      </c>
      <c r="D75" s="33"/>
      <c r="E75" s="101"/>
      <c r="F75" s="101"/>
      <c r="G75" s="94"/>
      <c r="H75" s="144" t="str">
        <f t="shared" si="5"/>
        <v/>
      </c>
      <c r="I75" s="145" t="str">
        <f t="shared" si="6"/>
        <v/>
      </c>
      <c r="J75" s="145" t="str">
        <f t="shared" si="7"/>
        <v/>
      </c>
      <c r="K75" s="11" t="str">
        <f t="shared" si="8"/>
        <v/>
      </c>
      <c r="L75" s="105"/>
      <c r="M75" s="105"/>
    </row>
    <row r="76" spans="1:13">
      <c r="A76" s="157"/>
      <c r="B76" s="35">
        <v>27</v>
      </c>
      <c r="C76" s="35" t="s">
        <v>9</v>
      </c>
      <c r="D76" s="33"/>
      <c r="E76" s="101"/>
      <c r="F76" s="101"/>
      <c r="G76" s="94"/>
      <c r="H76" s="144" t="str">
        <f t="shared" si="5"/>
        <v/>
      </c>
      <c r="I76" s="145" t="str">
        <f t="shared" si="6"/>
        <v/>
      </c>
      <c r="J76" s="145" t="str">
        <f t="shared" si="7"/>
        <v/>
      </c>
      <c r="K76" s="11" t="str">
        <f t="shared" si="8"/>
        <v/>
      </c>
      <c r="L76" s="105"/>
      <c r="M76" s="105"/>
    </row>
    <row r="77" spans="1:13">
      <c r="A77" s="157"/>
      <c r="B77" s="35">
        <v>28</v>
      </c>
      <c r="C77" s="35" t="s">
        <v>9</v>
      </c>
      <c r="D77" s="33"/>
      <c r="E77" s="101"/>
      <c r="F77" s="101"/>
      <c r="G77" s="94"/>
      <c r="H77" s="144" t="str">
        <f t="shared" si="5"/>
        <v/>
      </c>
      <c r="I77" s="145" t="str">
        <f t="shared" si="6"/>
        <v/>
      </c>
      <c r="J77" s="145" t="str">
        <f t="shared" si="7"/>
        <v/>
      </c>
      <c r="K77" s="11" t="str">
        <f t="shared" si="8"/>
        <v/>
      </c>
      <c r="L77" s="105"/>
      <c r="M77" s="105"/>
    </row>
    <row r="78" spans="1:13">
      <c r="A78" s="157"/>
      <c r="B78" s="35">
        <v>29</v>
      </c>
      <c r="C78" s="35" t="s">
        <v>10</v>
      </c>
      <c r="D78" s="33"/>
      <c r="E78" s="101"/>
      <c r="F78" s="101"/>
      <c r="G78" s="94"/>
      <c r="H78" s="144" t="str">
        <f t="shared" si="5"/>
        <v/>
      </c>
      <c r="I78" s="145" t="str">
        <f t="shared" si="6"/>
        <v/>
      </c>
      <c r="J78" s="145" t="str">
        <f t="shared" si="7"/>
        <v/>
      </c>
      <c r="K78" s="11" t="str">
        <f t="shared" si="8"/>
        <v/>
      </c>
      <c r="L78" s="105"/>
      <c r="M78" s="105"/>
    </row>
    <row r="79" spans="1:13">
      <c r="A79" s="157"/>
      <c r="B79" s="35">
        <v>30</v>
      </c>
      <c r="C79" s="35" t="s">
        <v>11</v>
      </c>
      <c r="D79" s="33"/>
      <c r="E79" s="101"/>
      <c r="F79" s="101"/>
      <c r="G79" s="94"/>
      <c r="H79" s="144" t="str">
        <f t="shared" si="5"/>
        <v/>
      </c>
      <c r="I79" s="145" t="str">
        <f t="shared" si="6"/>
        <v/>
      </c>
      <c r="J79" s="145" t="str">
        <f t="shared" si="7"/>
        <v/>
      </c>
      <c r="K79" s="11" t="str">
        <f t="shared" si="8"/>
        <v/>
      </c>
      <c r="L79" s="105"/>
      <c r="M79" s="105"/>
    </row>
    <row r="80" spans="1:13">
      <c r="A80" s="157"/>
      <c r="B80" s="35">
        <v>31</v>
      </c>
      <c r="C80" s="35" t="s">
        <v>11</v>
      </c>
      <c r="D80" s="33"/>
      <c r="E80" s="101"/>
      <c r="F80" s="101"/>
      <c r="G80" s="94"/>
      <c r="H80" s="144" t="str">
        <f t="shared" si="5"/>
        <v/>
      </c>
      <c r="I80" s="145" t="str">
        <f t="shared" si="6"/>
        <v/>
      </c>
      <c r="J80" s="145" t="str">
        <f t="shared" si="7"/>
        <v/>
      </c>
      <c r="K80" s="11" t="str">
        <f t="shared" si="8"/>
        <v/>
      </c>
      <c r="L80" s="105"/>
      <c r="M80" s="105"/>
    </row>
    <row r="81" spans="1:13">
      <c r="A81" s="157"/>
      <c r="B81" s="35">
        <v>32</v>
      </c>
      <c r="C81" s="35" t="s">
        <v>12</v>
      </c>
      <c r="D81" s="33"/>
      <c r="E81" s="101"/>
      <c r="F81" s="101"/>
      <c r="G81" s="94"/>
      <c r="H81" s="144" t="str">
        <f t="shared" si="5"/>
        <v/>
      </c>
      <c r="I81" s="145" t="str">
        <f t="shared" si="6"/>
        <v/>
      </c>
      <c r="J81" s="145" t="str">
        <f t="shared" si="7"/>
        <v/>
      </c>
      <c r="K81" s="11" t="str">
        <f t="shared" si="8"/>
        <v/>
      </c>
      <c r="L81" s="105"/>
      <c r="M81" s="105"/>
    </row>
    <row r="82" spans="1:13">
      <c r="A82" s="157"/>
      <c r="B82" s="35">
        <v>33</v>
      </c>
      <c r="C82" s="35" t="s">
        <v>12</v>
      </c>
      <c r="D82" s="33"/>
      <c r="E82" s="101"/>
      <c r="F82" s="101"/>
      <c r="G82" s="94"/>
      <c r="H82" s="144" t="str">
        <f t="shared" si="5"/>
        <v/>
      </c>
      <c r="I82" s="145" t="str">
        <f t="shared" si="6"/>
        <v/>
      </c>
      <c r="J82" s="145" t="str">
        <f t="shared" si="7"/>
        <v/>
      </c>
      <c r="K82" s="11" t="str">
        <f t="shared" si="8"/>
        <v/>
      </c>
      <c r="L82" s="105"/>
      <c r="M82" s="105"/>
    </row>
    <row r="83" spans="1:13">
      <c r="A83" s="157"/>
      <c r="B83" s="35">
        <v>34</v>
      </c>
      <c r="C83" s="35" t="s">
        <v>13</v>
      </c>
      <c r="D83" s="33"/>
      <c r="E83" s="101"/>
      <c r="F83" s="101"/>
      <c r="G83" s="94"/>
      <c r="H83" s="144" t="str">
        <f t="shared" si="5"/>
        <v/>
      </c>
      <c r="I83" s="145" t="str">
        <f t="shared" si="6"/>
        <v/>
      </c>
      <c r="J83" s="145" t="str">
        <f t="shared" si="7"/>
        <v/>
      </c>
      <c r="K83" s="11" t="str">
        <f t="shared" si="8"/>
        <v/>
      </c>
      <c r="L83" s="105"/>
      <c r="M83" s="105"/>
    </row>
    <row r="84" spans="1:13">
      <c r="A84" s="157"/>
      <c r="B84" s="35">
        <v>35</v>
      </c>
      <c r="C84" s="35" t="s">
        <v>14</v>
      </c>
      <c r="D84" s="33"/>
      <c r="E84" s="101"/>
      <c r="F84" s="101"/>
      <c r="G84" s="94"/>
      <c r="H84" s="144" t="str">
        <f t="shared" si="5"/>
        <v/>
      </c>
      <c r="I84" s="145" t="str">
        <f t="shared" si="6"/>
        <v/>
      </c>
      <c r="J84" s="145" t="str">
        <f t="shared" si="7"/>
        <v/>
      </c>
      <c r="K84" s="11" t="str">
        <f t="shared" si="8"/>
        <v/>
      </c>
      <c r="L84" s="105"/>
      <c r="M84" s="105"/>
    </row>
    <row r="85" spans="1:13">
      <c r="A85" s="157"/>
      <c r="B85" s="35">
        <v>36</v>
      </c>
      <c r="C85" s="35" t="s">
        <v>15</v>
      </c>
      <c r="D85" s="33"/>
      <c r="E85" s="101"/>
      <c r="F85" s="101"/>
      <c r="G85" s="94"/>
      <c r="H85" s="144" t="str">
        <f t="shared" si="5"/>
        <v/>
      </c>
      <c r="I85" s="145" t="str">
        <f t="shared" si="6"/>
        <v/>
      </c>
      <c r="J85" s="145" t="str">
        <f t="shared" si="7"/>
        <v/>
      </c>
      <c r="K85" s="11" t="str">
        <f t="shared" si="8"/>
        <v/>
      </c>
      <c r="L85" s="105"/>
      <c r="M85" s="105"/>
    </row>
    <row r="86" spans="1:13">
      <c r="A86" s="157"/>
      <c r="B86" s="35">
        <v>37</v>
      </c>
      <c r="C86" s="35" t="s">
        <v>16</v>
      </c>
      <c r="D86" s="33"/>
      <c r="E86" s="101"/>
      <c r="F86" s="101"/>
      <c r="G86" s="94"/>
      <c r="H86" s="144" t="str">
        <f t="shared" si="5"/>
        <v/>
      </c>
      <c r="I86" s="145" t="str">
        <f t="shared" si="6"/>
        <v/>
      </c>
      <c r="J86" s="145" t="str">
        <f t="shared" si="7"/>
        <v/>
      </c>
      <c r="K86" s="11" t="str">
        <f t="shared" si="8"/>
        <v/>
      </c>
      <c r="L86" s="105"/>
      <c r="M86" s="105"/>
    </row>
    <row r="87" spans="1:13">
      <c r="A87" s="157"/>
      <c r="B87" s="35">
        <v>38</v>
      </c>
      <c r="C87" s="35" t="s">
        <v>17</v>
      </c>
      <c r="D87" s="33"/>
      <c r="E87" s="101"/>
      <c r="F87" s="101"/>
      <c r="G87" s="94"/>
      <c r="H87" s="144" t="str">
        <f t="shared" si="5"/>
        <v/>
      </c>
      <c r="I87" s="145" t="str">
        <f t="shared" si="6"/>
        <v/>
      </c>
      <c r="J87" s="145" t="str">
        <f t="shared" si="7"/>
        <v/>
      </c>
      <c r="K87" s="11" t="str">
        <f t="shared" si="8"/>
        <v/>
      </c>
      <c r="L87" s="105"/>
      <c r="M87" s="105"/>
    </row>
    <row r="88" spans="1:13">
      <c r="A88" s="157"/>
      <c r="B88" s="35">
        <v>39</v>
      </c>
      <c r="C88" s="35" t="s">
        <v>18</v>
      </c>
      <c r="D88" s="33"/>
      <c r="E88" s="101"/>
      <c r="F88" s="101"/>
      <c r="G88" s="94"/>
      <c r="H88" s="144" t="str">
        <f t="shared" si="5"/>
        <v/>
      </c>
      <c r="I88" s="145" t="str">
        <f t="shared" si="6"/>
        <v/>
      </c>
      <c r="J88" s="145" t="str">
        <f t="shared" si="7"/>
        <v/>
      </c>
      <c r="K88" s="11" t="str">
        <f t="shared" si="8"/>
        <v/>
      </c>
      <c r="L88" s="105"/>
      <c r="M88" s="105"/>
    </row>
    <row r="89" spans="1:13" ht="15.75" thickBot="1">
      <c r="A89" s="158"/>
      <c r="B89" s="52">
        <v>40</v>
      </c>
      <c r="C89" s="52" t="s">
        <v>34</v>
      </c>
      <c r="D89" s="92"/>
      <c r="E89" s="103"/>
      <c r="F89" s="103"/>
      <c r="G89" s="95"/>
      <c r="H89" s="146" t="str">
        <f t="shared" si="5"/>
        <v/>
      </c>
      <c r="I89" s="147" t="str">
        <f t="shared" si="6"/>
        <v/>
      </c>
      <c r="J89" s="147" t="str">
        <f t="shared" si="7"/>
        <v/>
      </c>
      <c r="K89" s="148" t="str">
        <f t="shared" si="8"/>
        <v/>
      </c>
      <c r="L89" s="105"/>
      <c r="M89" s="105"/>
    </row>
  </sheetData>
  <mergeCells count="7">
    <mergeCell ref="H8:K8"/>
    <mergeCell ref="A10:A49"/>
    <mergeCell ref="A50:A89"/>
    <mergeCell ref="D8:G8"/>
    <mergeCell ref="A8:A9"/>
    <mergeCell ref="B8:B9"/>
    <mergeCell ref="C8:C9"/>
  </mergeCells>
  <phoneticPr fontId="4" type="noConversion"/>
  <printOptions horizontalCentered="1"/>
  <pageMargins left="0.38" right="0.16" top="0.6" bottom="0.81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69"/>
  <sheetViews>
    <sheetView workbookViewId="0">
      <selection activeCell="A3" sqref="A3"/>
    </sheetView>
  </sheetViews>
  <sheetFormatPr defaultColWidth="8.85546875" defaultRowHeight="15"/>
  <cols>
    <col min="1" max="1" width="16" customWidth="1"/>
    <col min="3" max="3" width="14.7109375" bestFit="1" customWidth="1"/>
    <col min="4" max="7" width="12.85546875" customWidth="1"/>
  </cols>
  <sheetData>
    <row r="1" spans="1:7" ht="21">
      <c r="A1" s="17" t="s">
        <v>90</v>
      </c>
    </row>
    <row r="2" spans="1:7">
      <c r="A2" s="14" t="s">
        <v>49</v>
      </c>
    </row>
    <row r="3" spans="1:7">
      <c r="A3" s="14"/>
    </row>
    <row r="4" spans="1:7">
      <c r="A4" s="99" t="s">
        <v>19</v>
      </c>
    </row>
    <row r="5" spans="1:7">
      <c r="A5" s="99" t="s">
        <v>20</v>
      </c>
    </row>
    <row r="6" spans="1:7">
      <c r="A6" s="99" t="s">
        <v>21</v>
      </c>
    </row>
    <row r="7" spans="1:7" ht="15.75" thickBot="1"/>
    <row r="8" spans="1:7" ht="30" customHeight="1">
      <c r="A8" s="160" t="s">
        <v>53</v>
      </c>
      <c r="B8" s="162" t="s">
        <v>40</v>
      </c>
      <c r="C8" s="162" t="s">
        <v>30</v>
      </c>
      <c r="D8" s="181" t="s">
        <v>36</v>
      </c>
      <c r="E8" s="183"/>
      <c r="F8" s="181" t="s">
        <v>37</v>
      </c>
      <c r="G8" s="183"/>
    </row>
    <row r="9" spans="1:7" ht="15.75" thickBot="1">
      <c r="A9" s="161"/>
      <c r="B9" s="163"/>
      <c r="C9" s="163"/>
      <c r="D9" s="75" t="s">
        <v>31</v>
      </c>
      <c r="E9" s="73" t="s">
        <v>32</v>
      </c>
      <c r="F9" s="75" t="s">
        <v>31</v>
      </c>
      <c r="G9" s="74" t="s">
        <v>32</v>
      </c>
    </row>
    <row r="10" spans="1:7">
      <c r="A10" s="156" t="s">
        <v>54</v>
      </c>
      <c r="B10" s="42">
        <v>1</v>
      </c>
      <c r="C10" s="42" t="s">
        <v>58</v>
      </c>
      <c r="D10" s="60"/>
      <c r="E10" s="100"/>
      <c r="F10" s="141" t="str">
        <f>IF($D10=0,"",D10/$D10)</f>
        <v/>
      </c>
      <c r="G10" s="143" t="str">
        <f>IF($D10=0,"",E10/$D10)</f>
        <v/>
      </c>
    </row>
    <row r="11" spans="1:7">
      <c r="A11" s="157"/>
      <c r="B11" s="35">
        <v>2</v>
      </c>
      <c r="C11" s="35" t="s">
        <v>59</v>
      </c>
      <c r="D11" s="33"/>
      <c r="E11" s="101"/>
      <c r="F11" s="144" t="str">
        <f>IF($D11=0,"",D11/$D11)</f>
        <v/>
      </c>
      <c r="G11" s="11" t="str">
        <f>IF($D11=0,"",E11/$D11)</f>
        <v/>
      </c>
    </row>
    <row r="12" spans="1:7">
      <c r="A12" s="157"/>
      <c r="B12" s="35">
        <v>3</v>
      </c>
      <c r="C12" s="35" t="s">
        <v>59</v>
      </c>
      <c r="D12" s="33"/>
      <c r="E12" s="101"/>
      <c r="F12" s="144" t="str">
        <f t="shared" ref="F12:F75" si="0">IF($D12=0,"",D12/$D12)</f>
        <v/>
      </c>
      <c r="G12" s="11" t="str">
        <f t="shared" ref="G12:G75" si="1">IF($D12=0,"",E12/$D12)</f>
        <v/>
      </c>
    </row>
    <row r="13" spans="1:7">
      <c r="A13" s="157"/>
      <c r="B13" s="35">
        <v>4</v>
      </c>
      <c r="C13" s="35" t="s">
        <v>60</v>
      </c>
      <c r="D13" s="33"/>
      <c r="E13" s="101"/>
      <c r="F13" s="144" t="str">
        <f t="shared" si="0"/>
        <v/>
      </c>
      <c r="G13" s="11" t="str">
        <f t="shared" si="1"/>
        <v/>
      </c>
    </row>
    <row r="14" spans="1:7">
      <c r="A14" s="157"/>
      <c r="B14" s="35">
        <v>5</v>
      </c>
      <c r="C14" s="35" t="s">
        <v>60</v>
      </c>
      <c r="D14" s="33"/>
      <c r="E14" s="101"/>
      <c r="F14" s="144" t="str">
        <f t="shared" si="0"/>
        <v/>
      </c>
      <c r="G14" s="11" t="str">
        <f t="shared" si="1"/>
        <v/>
      </c>
    </row>
    <row r="15" spans="1:7">
      <c r="A15" s="157"/>
      <c r="B15" s="35">
        <v>6</v>
      </c>
      <c r="C15" s="35" t="s">
        <v>61</v>
      </c>
      <c r="D15" s="33"/>
      <c r="E15" s="101"/>
      <c r="F15" s="144" t="str">
        <f t="shared" si="0"/>
        <v/>
      </c>
      <c r="G15" s="11" t="str">
        <f t="shared" si="1"/>
        <v/>
      </c>
    </row>
    <row r="16" spans="1:7">
      <c r="A16" s="157"/>
      <c r="B16" s="35">
        <v>7</v>
      </c>
      <c r="C16" s="35" t="s">
        <v>62</v>
      </c>
      <c r="D16" s="33"/>
      <c r="E16" s="101"/>
      <c r="F16" s="144" t="str">
        <f t="shared" si="0"/>
        <v/>
      </c>
      <c r="G16" s="11" t="str">
        <f t="shared" si="1"/>
        <v/>
      </c>
    </row>
    <row r="17" spans="1:7">
      <c r="A17" s="157"/>
      <c r="B17" s="35">
        <v>8</v>
      </c>
      <c r="C17" s="35" t="s">
        <v>63</v>
      </c>
      <c r="D17" s="33"/>
      <c r="E17" s="101"/>
      <c r="F17" s="144" t="str">
        <f t="shared" si="0"/>
        <v/>
      </c>
      <c r="G17" s="11" t="str">
        <f t="shared" si="1"/>
        <v/>
      </c>
    </row>
    <row r="18" spans="1:7">
      <c r="A18" s="157"/>
      <c r="B18" s="35">
        <v>9</v>
      </c>
      <c r="C18" s="35" t="s">
        <v>64</v>
      </c>
      <c r="D18" s="33"/>
      <c r="E18" s="101"/>
      <c r="F18" s="144" t="str">
        <f t="shared" si="0"/>
        <v/>
      </c>
      <c r="G18" s="11" t="str">
        <f t="shared" si="1"/>
        <v/>
      </c>
    </row>
    <row r="19" spans="1:7">
      <c r="A19" s="157"/>
      <c r="B19" s="35">
        <v>10</v>
      </c>
      <c r="C19" s="35" t="s">
        <v>65</v>
      </c>
      <c r="D19" s="33"/>
      <c r="E19" s="101"/>
      <c r="F19" s="144" t="str">
        <f t="shared" si="0"/>
        <v/>
      </c>
      <c r="G19" s="11" t="str">
        <f t="shared" si="1"/>
        <v/>
      </c>
    </row>
    <row r="20" spans="1:7">
      <c r="A20" s="157"/>
      <c r="B20" s="35">
        <v>11</v>
      </c>
      <c r="C20" s="35" t="s">
        <v>66</v>
      </c>
      <c r="D20" s="33"/>
      <c r="E20" s="101"/>
      <c r="F20" s="144" t="str">
        <f t="shared" si="0"/>
        <v/>
      </c>
      <c r="G20" s="11" t="str">
        <f t="shared" si="1"/>
        <v/>
      </c>
    </row>
    <row r="21" spans="1:7">
      <c r="A21" s="157"/>
      <c r="B21" s="35">
        <v>12</v>
      </c>
      <c r="C21" s="35" t="s">
        <v>67</v>
      </c>
      <c r="D21" s="33"/>
      <c r="E21" s="101"/>
      <c r="F21" s="144" t="str">
        <f t="shared" si="0"/>
        <v/>
      </c>
      <c r="G21" s="11" t="str">
        <f t="shared" si="1"/>
        <v/>
      </c>
    </row>
    <row r="22" spans="1:7">
      <c r="A22" s="157"/>
      <c r="B22" s="35">
        <v>13</v>
      </c>
      <c r="C22" s="35" t="s">
        <v>68</v>
      </c>
      <c r="D22" s="33"/>
      <c r="E22" s="101"/>
      <c r="F22" s="144" t="str">
        <f t="shared" si="0"/>
        <v/>
      </c>
      <c r="G22" s="11" t="str">
        <f t="shared" si="1"/>
        <v/>
      </c>
    </row>
    <row r="23" spans="1:7">
      <c r="A23" s="157"/>
      <c r="B23" s="35">
        <v>14</v>
      </c>
      <c r="C23" s="35" t="s">
        <v>69</v>
      </c>
      <c r="D23" s="33"/>
      <c r="E23" s="101"/>
      <c r="F23" s="144" t="str">
        <f t="shared" si="0"/>
        <v/>
      </c>
      <c r="G23" s="11" t="str">
        <f t="shared" si="1"/>
        <v/>
      </c>
    </row>
    <row r="24" spans="1:7">
      <c r="A24" s="157"/>
      <c r="B24" s="35">
        <v>15</v>
      </c>
      <c r="C24" s="35" t="s">
        <v>71</v>
      </c>
      <c r="D24" s="33"/>
      <c r="E24" s="101"/>
      <c r="F24" s="144" t="str">
        <f t="shared" si="0"/>
        <v/>
      </c>
      <c r="G24" s="11" t="str">
        <f t="shared" si="1"/>
        <v/>
      </c>
    </row>
    <row r="25" spans="1:7">
      <c r="A25" s="157"/>
      <c r="B25" s="35">
        <v>16</v>
      </c>
      <c r="C25" s="35" t="s">
        <v>70</v>
      </c>
      <c r="D25" s="33"/>
      <c r="E25" s="101"/>
      <c r="F25" s="144" t="str">
        <f t="shared" si="0"/>
        <v/>
      </c>
      <c r="G25" s="11" t="str">
        <f t="shared" si="1"/>
        <v/>
      </c>
    </row>
    <row r="26" spans="1:7">
      <c r="A26" s="157"/>
      <c r="B26" s="35">
        <v>17</v>
      </c>
      <c r="C26" s="35" t="s">
        <v>72</v>
      </c>
      <c r="D26" s="33"/>
      <c r="E26" s="101"/>
      <c r="F26" s="144" t="str">
        <f t="shared" si="0"/>
        <v/>
      </c>
      <c r="G26" s="11" t="str">
        <f t="shared" si="1"/>
        <v/>
      </c>
    </row>
    <row r="27" spans="1:7">
      <c r="A27" s="157"/>
      <c r="B27" s="35">
        <v>18</v>
      </c>
      <c r="C27" s="35" t="s">
        <v>2</v>
      </c>
      <c r="D27" s="33"/>
      <c r="E27" s="101"/>
      <c r="F27" s="144" t="str">
        <f t="shared" si="0"/>
        <v/>
      </c>
      <c r="G27" s="11" t="str">
        <f t="shared" si="1"/>
        <v/>
      </c>
    </row>
    <row r="28" spans="1:7">
      <c r="A28" s="157"/>
      <c r="B28" s="35">
        <v>19</v>
      </c>
      <c r="C28" s="35" t="s">
        <v>3</v>
      </c>
      <c r="D28" s="33"/>
      <c r="E28" s="101"/>
      <c r="F28" s="144" t="str">
        <f t="shared" si="0"/>
        <v/>
      </c>
      <c r="G28" s="11" t="str">
        <f t="shared" si="1"/>
        <v/>
      </c>
    </row>
    <row r="29" spans="1:7">
      <c r="A29" s="157"/>
      <c r="B29" s="35">
        <v>20</v>
      </c>
      <c r="C29" s="35" t="s">
        <v>4</v>
      </c>
      <c r="D29" s="33"/>
      <c r="E29" s="101"/>
      <c r="F29" s="144" t="str">
        <f t="shared" si="0"/>
        <v/>
      </c>
      <c r="G29" s="11" t="str">
        <f t="shared" si="1"/>
        <v/>
      </c>
    </row>
    <row r="30" spans="1:7">
      <c r="A30" s="157"/>
      <c r="B30" s="35">
        <v>21</v>
      </c>
      <c r="C30" s="35" t="s">
        <v>5</v>
      </c>
      <c r="D30" s="33"/>
      <c r="E30" s="101"/>
      <c r="F30" s="144" t="str">
        <f t="shared" si="0"/>
        <v/>
      </c>
      <c r="G30" s="11" t="str">
        <f t="shared" si="1"/>
        <v/>
      </c>
    </row>
    <row r="31" spans="1:7">
      <c r="A31" s="157"/>
      <c r="B31" s="35">
        <v>22</v>
      </c>
      <c r="C31" s="35" t="s">
        <v>6</v>
      </c>
      <c r="D31" s="33"/>
      <c r="E31" s="101"/>
      <c r="F31" s="144" t="str">
        <f t="shared" si="0"/>
        <v/>
      </c>
      <c r="G31" s="11" t="str">
        <f t="shared" si="1"/>
        <v/>
      </c>
    </row>
    <row r="32" spans="1:7">
      <c r="A32" s="157"/>
      <c r="B32" s="35">
        <v>23</v>
      </c>
      <c r="C32" s="35" t="s">
        <v>7</v>
      </c>
      <c r="D32" s="33"/>
      <c r="E32" s="101"/>
      <c r="F32" s="144" t="str">
        <f t="shared" si="0"/>
        <v/>
      </c>
      <c r="G32" s="11" t="str">
        <f t="shared" si="1"/>
        <v/>
      </c>
    </row>
    <row r="33" spans="1:7">
      <c r="A33" s="157"/>
      <c r="B33" s="35">
        <v>24</v>
      </c>
      <c r="C33" s="35" t="s">
        <v>7</v>
      </c>
      <c r="D33" s="33"/>
      <c r="E33" s="101"/>
      <c r="F33" s="144" t="str">
        <f t="shared" si="0"/>
        <v/>
      </c>
      <c r="G33" s="11" t="str">
        <f t="shared" si="1"/>
        <v/>
      </c>
    </row>
    <row r="34" spans="1:7">
      <c r="A34" s="157"/>
      <c r="B34" s="35">
        <v>25</v>
      </c>
      <c r="C34" s="35" t="s">
        <v>8</v>
      </c>
      <c r="D34" s="33"/>
      <c r="E34" s="101"/>
      <c r="F34" s="144" t="str">
        <f t="shared" si="0"/>
        <v/>
      </c>
      <c r="G34" s="11" t="str">
        <f t="shared" si="1"/>
        <v/>
      </c>
    </row>
    <row r="35" spans="1:7">
      <c r="A35" s="157"/>
      <c r="B35" s="35">
        <v>26</v>
      </c>
      <c r="C35" s="35" t="s">
        <v>8</v>
      </c>
      <c r="D35" s="33"/>
      <c r="E35" s="101"/>
      <c r="F35" s="144" t="str">
        <f t="shared" si="0"/>
        <v/>
      </c>
      <c r="G35" s="11" t="str">
        <f t="shared" si="1"/>
        <v/>
      </c>
    </row>
    <row r="36" spans="1:7">
      <c r="A36" s="157"/>
      <c r="B36" s="35">
        <v>27</v>
      </c>
      <c r="C36" s="35" t="s">
        <v>9</v>
      </c>
      <c r="D36" s="33"/>
      <c r="E36" s="101"/>
      <c r="F36" s="144" t="str">
        <f t="shared" si="0"/>
        <v/>
      </c>
      <c r="G36" s="11" t="str">
        <f t="shared" si="1"/>
        <v/>
      </c>
    </row>
    <row r="37" spans="1:7">
      <c r="A37" s="157"/>
      <c r="B37" s="35">
        <v>28</v>
      </c>
      <c r="C37" s="35" t="s">
        <v>9</v>
      </c>
      <c r="D37" s="33"/>
      <c r="E37" s="101"/>
      <c r="F37" s="144" t="str">
        <f t="shared" si="0"/>
        <v/>
      </c>
      <c r="G37" s="11" t="str">
        <f t="shared" si="1"/>
        <v/>
      </c>
    </row>
    <row r="38" spans="1:7">
      <c r="A38" s="157"/>
      <c r="B38" s="35">
        <v>29</v>
      </c>
      <c r="C38" s="35" t="s">
        <v>10</v>
      </c>
      <c r="D38" s="33"/>
      <c r="E38" s="101"/>
      <c r="F38" s="144" t="str">
        <f t="shared" si="0"/>
        <v/>
      </c>
      <c r="G38" s="11" t="str">
        <f t="shared" si="1"/>
        <v/>
      </c>
    </row>
    <row r="39" spans="1:7">
      <c r="A39" s="157"/>
      <c r="B39" s="35">
        <v>30</v>
      </c>
      <c r="C39" s="35" t="s">
        <v>11</v>
      </c>
      <c r="D39" s="33"/>
      <c r="E39" s="101"/>
      <c r="F39" s="144" t="str">
        <f t="shared" si="0"/>
        <v/>
      </c>
      <c r="G39" s="11" t="str">
        <f t="shared" si="1"/>
        <v/>
      </c>
    </row>
    <row r="40" spans="1:7">
      <c r="A40" s="157"/>
      <c r="B40" s="35">
        <v>31</v>
      </c>
      <c r="C40" s="35" t="s">
        <v>11</v>
      </c>
      <c r="D40" s="33"/>
      <c r="E40" s="101"/>
      <c r="F40" s="144" t="str">
        <f t="shared" si="0"/>
        <v/>
      </c>
      <c r="G40" s="11" t="str">
        <f t="shared" si="1"/>
        <v/>
      </c>
    </row>
    <row r="41" spans="1:7">
      <c r="A41" s="157"/>
      <c r="B41" s="35">
        <v>32</v>
      </c>
      <c r="C41" s="35" t="s">
        <v>12</v>
      </c>
      <c r="D41" s="33"/>
      <c r="E41" s="101"/>
      <c r="F41" s="144" t="str">
        <f t="shared" si="0"/>
        <v/>
      </c>
      <c r="G41" s="11" t="str">
        <f t="shared" si="1"/>
        <v/>
      </c>
    </row>
    <row r="42" spans="1:7">
      <c r="A42" s="157"/>
      <c r="B42" s="35">
        <v>33</v>
      </c>
      <c r="C42" s="35" t="s">
        <v>12</v>
      </c>
      <c r="D42" s="33"/>
      <c r="E42" s="101"/>
      <c r="F42" s="144" t="str">
        <f t="shared" si="0"/>
        <v/>
      </c>
      <c r="G42" s="11" t="str">
        <f t="shared" si="1"/>
        <v/>
      </c>
    </row>
    <row r="43" spans="1:7">
      <c r="A43" s="157"/>
      <c r="B43" s="35">
        <v>34</v>
      </c>
      <c r="C43" s="35" t="s">
        <v>13</v>
      </c>
      <c r="D43" s="33"/>
      <c r="E43" s="101"/>
      <c r="F43" s="144" t="str">
        <f t="shared" si="0"/>
        <v/>
      </c>
      <c r="G43" s="11" t="str">
        <f t="shared" si="1"/>
        <v/>
      </c>
    </row>
    <row r="44" spans="1:7">
      <c r="A44" s="157"/>
      <c r="B44" s="35">
        <v>35</v>
      </c>
      <c r="C44" s="35" t="s">
        <v>14</v>
      </c>
      <c r="D44" s="33"/>
      <c r="E44" s="101"/>
      <c r="F44" s="144" t="str">
        <f t="shared" si="0"/>
        <v/>
      </c>
      <c r="G44" s="11" t="str">
        <f t="shared" si="1"/>
        <v/>
      </c>
    </row>
    <row r="45" spans="1:7">
      <c r="A45" s="157"/>
      <c r="B45" s="35">
        <v>36</v>
      </c>
      <c r="C45" s="35" t="s">
        <v>15</v>
      </c>
      <c r="D45" s="33"/>
      <c r="E45" s="101"/>
      <c r="F45" s="144" t="str">
        <f t="shared" si="0"/>
        <v/>
      </c>
      <c r="G45" s="11" t="str">
        <f t="shared" si="1"/>
        <v/>
      </c>
    </row>
    <row r="46" spans="1:7">
      <c r="A46" s="157"/>
      <c r="B46" s="35">
        <v>37</v>
      </c>
      <c r="C46" s="35" t="s">
        <v>16</v>
      </c>
      <c r="D46" s="33"/>
      <c r="E46" s="101"/>
      <c r="F46" s="144" t="str">
        <f t="shared" si="0"/>
        <v/>
      </c>
      <c r="G46" s="11" t="str">
        <f t="shared" si="1"/>
        <v/>
      </c>
    </row>
    <row r="47" spans="1:7">
      <c r="A47" s="157"/>
      <c r="B47" s="35">
        <v>38</v>
      </c>
      <c r="C47" s="35" t="s">
        <v>17</v>
      </c>
      <c r="D47" s="33"/>
      <c r="E47" s="101"/>
      <c r="F47" s="144" t="str">
        <f t="shared" si="0"/>
        <v/>
      </c>
      <c r="G47" s="11" t="str">
        <f t="shared" si="1"/>
        <v/>
      </c>
    </row>
    <row r="48" spans="1:7">
      <c r="A48" s="157"/>
      <c r="B48" s="35">
        <v>39</v>
      </c>
      <c r="C48" s="35" t="s">
        <v>18</v>
      </c>
      <c r="D48" s="33"/>
      <c r="E48" s="101"/>
      <c r="F48" s="144" t="str">
        <f t="shared" si="0"/>
        <v/>
      </c>
      <c r="G48" s="11" t="str">
        <f t="shared" si="1"/>
        <v/>
      </c>
    </row>
    <row r="49" spans="1:7" ht="15.75" thickBot="1">
      <c r="A49" s="158"/>
      <c r="B49" s="52">
        <v>40</v>
      </c>
      <c r="C49" s="52" t="s">
        <v>34</v>
      </c>
      <c r="D49" s="92"/>
      <c r="E49" s="103"/>
      <c r="F49" s="146" t="str">
        <f t="shared" si="0"/>
        <v/>
      </c>
      <c r="G49" s="148" t="str">
        <f t="shared" si="1"/>
        <v/>
      </c>
    </row>
    <row r="50" spans="1:7">
      <c r="A50" s="156" t="s">
        <v>50</v>
      </c>
      <c r="B50" s="42">
        <v>1</v>
      </c>
      <c r="C50" s="42" t="s">
        <v>58</v>
      </c>
      <c r="D50" s="60"/>
      <c r="E50" s="100"/>
      <c r="F50" s="102" t="str">
        <f t="shared" si="0"/>
        <v/>
      </c>
      <c r="G50" s="12" t="str">
        <f t="shared" si="1"/>
        <v/>
      </c>
    </row>
    <row r="51" spans="1:7">
      <c r="A51" s="157"/>
      <c r="B51" s="35">
        <v>2</v>
      </c>
      <c r="C51" s="35" t="s">
        <v>59</v>
      </c>
      <c r="D51" s="33"/>
      <c r="E51" s="101"/>
      <c r="F51" s="144" t="str">
        <f t="shared" si="0"/>
        <v/>
      </c>
      <c r="G51" s="11" t="str">
        <f t="shared" si="1"/>
        <v/>
      </c>
    </row>
    <row r="52" spans="1:7">
      <c r="A52" s="157"/>
      <c r="B52" s="35">
        <v>3</v>
      </c>
      <c r="C52" s="35" t="s">
        <v>59</v>
      </c>
      <c r="D52" s="33"/>
      <c r="E52" s="101"/>
      <c r="F52" s="144" t="str">
        <f t="shared" si="0"/>
        <v/>
      </c>
      <c r="G52" s="11" t="str">
        <f t="shared" si="1"/>
        <v/>
      </c>
    </row>
    <row r="53" spans="1:7">
      <c r="A53" s="157"/>
      <c r="B53" s="35">
        <v>4</v>
      </c>
      <c r="C53" s="35" t="s">
        <v>60</v>
      </c>
      <c r="D53" s="33"/>
      <c r="E53" s="101"/>
      <c r="F53" s="144" t="str">
        <f t="shared" si="0"/>
        <v/>
      </c>
      <c r="G53" s="11" t="str">
        <f t="shared" si="1"/>
        <v/>
      </c>
    </row>
    <row r="54" spans="1:7">
      <c r="A54" s="157"/>
      <c r="B54" s="35">
        <v>5</v>
      </c>
      <c r="C54" s="35" t="s">
        <v>60</v>
      </c>
      <c r="D54" s="33"/>
      <c r="E54" s="101"/>
      <c r="F54" s="144" t="str">
        <f t="shared" si="0"/>
        <v/>
      </c>
      <c r="G54" s="11" t="str">
        <f t="shared" si="1"/>
        <v/>
      </c>
    </row>
    <row r="55" spans="1:7">
      <c r="A55" s="157"/>
      <c r="B55" s="35">
        <v>6</v>
      </c>
      <c r="C55" s="35" t="s">
        <v>61</v>
      </c>
      <c r="D55" s="33"/>
      <c r="E55" s="101"/>
      <c r="F55" s="144" t="str">
        <f t="shared" si="0"/>
        <v/>
      </c>
      <c r="G55" s="11" t="str">
        <f t="shared" si="1"/>
        <v/>
      </c>
    </row>
    <row r="56" spans="1:7">
      <c r="A56" s="157"/>
      <c r="B56" s="35">
        <v>7</v>
      </c>
      <c r="C56" s="35" t="s">
        <v>62</v>
      </c>
      <c r="D56" s="33"/>
      <c r="E56" s="101"/>
      <c r="F56" s="144" t="str">
        <f t="shared" si="0"/>
        <v/>
      </c>
      <c r="G56" s="11" t="str">
        <f t="shared" si="1"/>
        <v/>
      </c>
    </row>
    <row r="57" spans="1:7">
      <c r="A57" s="157"/>
      <c r="B57" s="35">
        <v>8</v>
      </c>
      <c r="C57" s="35" t="s">
        <v>63</v>
      </c>
      <c r="D57" s="33"/>
      <c r="E57" s="101"/>
      <c r="F57" s="144" t="str">
        <f t="shared" si="0"/>
        <v/>
      </c>
      <c r="G57" s="11" t="str">
        <f t="shared" si="1"/>
        <v/>
      </c>
    </row>
    <row r="58" spans="1:7">
      <c r="A58" s="157"/>
      <c r="B58" s="35">
        <v>9</v>
      </c>
      <c r="C58" s="35" t="s">
        <v>64</v>
      </c>
      <c r="D58" s="33"/>
      <c r="E58" s="101"/>
      <c r="F58" s="144" t="str">
        <f t="shared" si="0"/>
        <v/>
      </c>
      <c r="G58" s="11" t="str">
        <f t="shared" si="1"/>
        <v/>
      </c>
    </row>
    <row r="59" spans="1:7">
      <c r="A59" s="157"/>
      <c r="B59" s="35">
        <v>10</v>
      </c>
      <c r="C59" s="35" t="s">
        <v>65</v>
      </c>
      <c r="D59" s="33"/>
      <c r="E59" s="101"/>
      <c r="F59" s="144" t="str">
        <f t="shared" si="0"/>
        <v/>
      </c>
      <c r="G59" s="11" t="str">
        <f t="shared" si="1"/>
        <v/>
      </c>
    </row>
    <row r="60" spans="1:7">
      <c r="A60" s="157"/>
      <c r="B60" s="35">
        <v>11</v>
      </c>
      <c r="C60" s="35" t="s">
        <v>66</v>
      </c>
      <c r="D60" s="33"/>
      <c r="E60" s="101"/>
      <c r="F60" s="144" t="str">
        <f t="shared" si="0"/>
        <v/>
      </c>
      <c r="G60" s="11" t="str">
        <f t="shared" si="1"/>
        <v/>
      </c>
    </row>
    <row r="61" spans="1:7">
      <c r="A61" s="157"/>
      <c r="B61" s="35">
        <v>12</v>
      </c>
      <c r="C61" s="35" t="s">
        <v>67</v>
      </c>
      <c r="D61" s="33"/>
      <c r="E61" s="101"/>
      <c r="F61" s="144" t="str">
        <f t="shared" si="0"/>
        <v/>
      </c>
      <c r="G61" s="11" t="str">
        <f t="shared" si="1"/>
        <v/>
      </c>
    </row>
    <row r="62" spans="1:7">
      <c r="A62" s="157"/>
      <c r="B62" s="35">
        <v>13</v>
      </c>
      <c r="C62" s="35" t="s">
        <v>68</v>
      </c>
      <c r="D62" s="33"/>
      <c r="E62" s="101"/>
      <c r="F62" s="144" t="str">
        <f t="shared" si="0"/>
        <v/>
      </c>
      <c r="G62" s="11" t="str">
        <f t="shared" si="1"/>
        <v/>
      </c>
    </row>
    <row r="63" spans="1:7">
      <c r="A63" s="157"/>
      <c r="B63" s="35">
        <v>14</v>
      </c>
      <c r="C63" s="35" t="s">
        <v>69</v>
      </c>
      <c r="D63" s="33"/>
      <c r="E63" s="101"/>
      <c r="F63" s="144" t="str">
        <f t="shared" si="0"/>
        <v/>
      </c>
      <c r="G63" s="11" t="str">
        <f t="shared" si="1"/>
        <v/>
      </c>
    </row>
    <row r="64" spans="1:7">
      <c r="A64" s="157"/>
      <c r="B64" s="35">
        <v>15</v>
      </c>
      <c r="C64" s="35" t="s">
        <v>71</v>
      </c>
      <c r="D64" s="33"/>
      <c r="E64" s="101"/>
      <c r="F64" s="144" t="str">
        <f t="shared" si="0"/>
        <v/>
      </c>
      <c r="G64" s="11" t="str">
        <f t="shared" si="1"/>
        <v/>
      </c>
    </row>
    <row r="65" spans="1:7">
      <c r="A65" s="157"/>
      <c r="B65" s="35">
        <v>16</v>
      </c>
      <c r="C65" s="35" t="s">
        <v>70</v>
      </c>
      <c r="D65" s="33"/>
      <c r="E65" s="101"/>
      <c r="F65" s="144" t="str">
        <f t="shared" si="0"/>
        <v/>
      </c>
      <c r="G65" s="11" t="str">
        <f t="shared" si="1"/>
        <v/>
      </c>
    </row>
    <row r="66" spans="1:7">
      <c r="A66" s="157"/>
      <c r="B66" s="35">
        <v>17</v>
      </c>
      <c r="C66" s="35" t="s">
        <v>72</v>
      </c>
      <c r="D66" s="33"/>
      <c r="E66" s="101"/>
      <c r="F66" s="144" t="str">
        <f t="shared" si="0"/>
        <v/>
      </c>
      <c r="G66" s="11" t="str">
        <f t="shared" si="1"/>
        <v/>
      </c>
    </row>
    <row r="67" spans="1:7">
      <c r="A67" s="157"/>
      <c r="B67" s="35">
        <v>18</v>
      </c>
      <c r="C67" s="35" t="s">
        <v>2</v>
      </c>
      <c r="D67" s="33"/>
      <c r="E67" s="101"/>
      <c r="F67" s="144" t="str">
        <f t="shared" si="0"/>
        <v/>
      </c>
      <c r="G67" s="11" t="str">
        <f t="shared" si="1"/>
        <v/>
      </c>
    </row>
    <row r="68" spans="1:7">
      <c r="A68" s="157"/>
      <c r="B68" s="35">
        <v>19</v>
      </c>
      <c r="C68" s="35" t="s">
        <v>3</v>
      </c>
      <c r="D68" s="33"/>
      <c r="E68" s="101"/>
      <c r="F68" s="144" t="str">
        <f t="shared" si="0"/>
        <v/>
      </c>
      <c r="G68" s="11" t="str">
        <f t="shared" si="1"/>
        <v/>
      </c>
    </row>
    <row r="69" spans="1:7">
      <c r="A69" s="157"/>
      <c r="B69" s="35">
        <v>20</v>
      </c>
      <c r="C69" s="35" t="s">
        <v>4</v>
      </c>
      <c r="D69" s="33"/>
      <c r="E69" s="101"/>
      <c r="F69" s="144" t="str">
        <f t="shared" si="0"/>
        <v/>
      </c>
      <c r="G69" s="11" t="str">
        <f t="shared" si="1"/>
        <v/>
      </c>
    </row>
    <row r="70" spans="1:7">
      <c r="A70" s="157"/>
      <c r="B70" s="35">
        <v>21</v>
      </c>
      <c r="C70" s="35" t="s">
        <v>5</v>
      </c>
      <c r="D70" s="33"/>
      <c r="E70" s="101"/>
      <c r="F70" s="144" t="str">
        <f t="shared" si="0"/>
        <v/>
      </c>
      <c r="G70" s="11" t="str">
        <f t="shared" si="1"/>
        <v/>
      </c>
    </row>
    <row r="71" spans="1:7">
      <c r="A71" s="157"/>
      <c r="B71" s="35">
        <v>22</v>
      </c>
      <c r="C71" s="35" t="s">
        <v>6</v>
      </c>
      <c r="D71" s="33"/>
      <c r="E71" s="101"/>
      <c r="F71" s="144" t="str">
        <f t="shared" si="0"/>
        <v/>
      </c>
      <c r="G71" s="11" t="str">
        <f t="shared" si="1"/>
        <v/>
      </c>
    </row>
    <row r="72" spans="1:7">
      <c r="A72" s="157"/>
      <c r="B72" s="35">
        <v>23</v>
      </c>
      <c r="C72" s="35" t="s">
        <v>7</v>
      </c>
      <c r="D72" s="33"/>
      <c r="E72" s="101"/>
      <c r="F72" s="144" t="str">
        <f t="shared" si="0"/>
        <v/>
      </c>
      <c r="G72" s="11" t="str">
        <f t="shared" si="1"/>
        <v/>
      </c>
    </row>
    <row r="73" spans="1:7">
      <c r="A73" s="157"/>
      <c r="B73" s="35">
        <v>24</v>
      </c>
      <c r="C73" s="35" t="s">
        <v>7</v>
      </c>
      <c r="D73" s="33"/>
      <c r="E73" s="101"/>
      <c r="F73" s="144" t="str">
        <f t="shared" si="0"/>
        <v/>
      </c>
      <c r="G73" s="11" t="str">
        <f t="shared" si="1"/>
        <v/>
      </c>
    </row>
    <row r="74" spans="1:7">
      <c r="A74" s="157"/>
      <c r="B74" s="35">
        <v>25</v>
      </c>
      <c r="C74" s="35" t="s">
        <v>8</v>
      </c>
      <c r="D74" s="33"/>
      <c r="E74" s="101"/>
      <c r="F74" s="144" t="str">
        <f t="shared" si="0"/>
        <v/>
      </c>
      <c r="G74" s="11" t="str">
        <f t="shared" si="1"/>
        <v/>
      </c>
    </row>
    <row r="75" spans="1:7">
      <c r="A75" s="157"/>
      <c r="B75" s="35">
        <v>26</v>
      </c>
      <c r="C75" s="35" t="s">
        <v>8</v>
      </c>
      <c r="D75" s="33"/>
      <c r="E75" s="101"/>
      <c r="F75" s="144" t="str">
        <f t="shared" si="0"/>
        <v/>
      </c>
      <c r="G75" s="11" t="str">
        <f t="shared" si="1"/>
        <v/>
      </c>
    </row>
    <row r="76" spans="1:7">
      <c r="A76" s="157"/>
      <c r="B76" s="35">
        <v>27</v>
      </c>
      <c r="C76" s="35" t="s">
        <v>9</v>
      </c>
      <c r="D76" s="33"/>
      <c r="E76" s="101"/>
      <c r="F76" s="144" t="str">
        <f t="shared" ref="F76:F139" si="2">IF($D76=0,"",D76/$D76)</f>
        <v/>
      </c>
      <c r="G76" s="11" t="str">
        <f t="shared" ref="G76:G139" si="3">IF($D76=0,"",E76/$D76)</f>
        <v/>
      </c>
    </row>
    <row r="77" spans="1:7">
      <c r="A77" s="157"/>
      <c r="B77" s="35">
        <v>28</v>
      </c>
      <c r="C77" s="35" t="s">
        <v>9</v>
      </c>
      <c r="D77" s="33"/>
      <c r="E77" s="101"/>
      <c r="F77" s="144" t="str">
        <f t="shared" si="2"/>
        <v/>
      </c>
      <c r="G77" s="11" t="str">
        <f t="shared" si="3"/>
        <v/>
      </c>
    </row>
    <row r="78" spans="1:7">
      <c r="A78" s="157"/>
      <c r="B78" s="35">
        <v>29</v>
      </c>
      <c r="C78" s="35" t="s">
        <v>10</v>
      </c>
      <c r="D78" s="33"/>
      <c r="E78" s="101"/>
      <c r="F78" s="144" t="str">
        <f t="shared" si="2"/>
        <v/>
      </c>
      <c r="G78" s="11" t="str">
        <f t="shared" si="3"/>
        <v/>
      </c>
    </row>
    <row r="79" spans="1:7">
      <c r="A79" s="157"/>
      <c r="B79" s="35">
        <v>30</v>
      </c>
      <c r="C79" s="35" t="s">
        <v>11</v>
      </c>
      <c r="D79" s="33"/>
      <c r="E79" s="101"/>
      <c r="F79" s="144" t="str">
        <f t="shared" si="2"/>
        <v/>
      </c>
      <c r="G79" s="11" t="str">
        <f t="shared" si="3"/>
        <v/>
      </c>
    </row>
    <row r="80" spans="1:7">
      <c r="A80" s="157"/>
      <c r="B80" s="35">
        <v>31</v>
      </c>
      <c r="C80" s="35" t="s">
        <v>11</v>
      </c>
      <c r="D80" s="33"/>
      <c r="E80" s="101"/>
      <c r="F80" s="144" t="str">
        <f t="shared" si="2"/>
        <v/>
      </c>
      <c r="G80" s="11" t="str">
        <f t="shared" si="3"/>
        <v/>
      </c>
    </row>
    <row r="81" spans="1:7">
      <c r="A81" s="157"/>
      <c r="B81" s="35">
        <v>32</v>
      </c>
      <c r="C81" s="35" t="s">
        <v>12</v>
      </c>
      <c r="D81" s="33"/>
      <c r="E81" s="101"/>
      <c r="F81" s="144" t="str">
        <f t="shared" si="2"/>
        <v/>
      </c>
      <c r="G81" s="11" t="str">
        <f t="shared" si="3"/>
        <v/>
      </c>
    </row>
    <row r="82" spans="1:7">
      <c r="A82" s="157"/>
      <c r="B82" s="35">
        <v>33</v>
      </c>
      <c r="C82" s="35" t="s">
        <v>12</v>
      </c>
      <c r="D82" s="33"/>
      <c r="E82" s="101"/>
      <c r="F82" s="144" t="str">
        <f t="shared" si="2"/>
        <v/>
      </c>
      <c r="G82" s="11" t="str">
        <f t="shared" si="3"/>
        <v/>
      </c>
    </row>
    <row r="83" spans="1:7">
      <c r="A83" s="157"/>
      <c r="B83" s="35">
        <v>34</v>
      </c>
      <c r="C83" s="35" t="s">
        <v>13</v>
      </c>
      <c r="D83" s="33"/>
      <c r="E83" s="101"/>
      <c r="F83" s="144" t="str">
        <f t="shared" si="2"/>
        <v/>
      </c>
      <c r="G83" s="11" t="str">
        <f t="shared" si="3"/>
        <v/>
      </c>
    </row>
    <row r="84" spans="1:7">
      <c r="A84" s="157"/>
      <c r="B84" s="35">
        <v>35</v>
      </c>
      <c r="C84" s="35" t="s">
        <v>14</v>
      </c>
      <c r="D84" s="33"/>
      <c r="E84" s="101"/>
      <c r="F84" s="144" t="str">
        <f t="shared" si="2"/>
        <v/>
      </c>
      <c r="G84" s="11" t="str">
        <f t="shared" si="3"/>
        <v/>
      </c>
    </row>
    <row r="85" spans="1:7">
      <c r="A85" s="157"/>
      <c r="B85" s="35">
        <v>36</v>
      </c>
      <c r="C85" s="35" t="s">
        <v>15</v>
      </c>
      <c r="D85" s="33"/>
      <c r="E85" s="101"/>
      <c r="F85" s="144" t="str">
        <f t="shared" si="2"/>
        <v/>
      </c>
      <c r="G85" s="11" t="str">
        <f t="shared" si="3"/>
        <v/>
      </c>
    </row>
    <row r="86" spans="1:7">
      <c r="A86" s="157"/>
      <c r="B86" s="35">
        <v>37</v>
      </c>
      <c r="C86" s="35" t="s">
        <v>16</v>
      </c>
      <c r="D86" s="33"/>
      <c r="E86" s="101"/>
      <c r="F86" s="144" t="str">
        <f t="shared" si="2"/>
        <v/>
      </c>
      <c r="G86" s="11" t="str">
        <f t="shared" si="3"/>
        <v/>
      </c>
    </row>
    <row r="87" spans="1:7">
      <c r="A87" s="157"/>
      <c r="B87" s="35">
        <v>38</v>
      </c>
      <c r="C87" s="35" t="s">
        <v>17</v>
      </c>
      <c r="D87" s="33"/>
      <c r="E87" s="101"/>
      <c r="F87" s="144" t="str">
        <f t="shared" si="2"/>
        <v/>
      </c>
      <c r="G87" s="11" t="str">
        <f t="shared" si="3"/>
        <v/>
      </c>
    </row>
    <row r="88" spans="1:7">
      <c r="A88" s="157"/>
      <c r="B88" s="35">
        <v>39</v>
      </c>
      <c r="C88" s="35" t="s">
        <v>18</v>
      </c>
      <c r="D88" s="33"/>
      <c r="E88" s="101"/>
      <c r="F88" s="144" t="str">
        <f t="shared" si="2"/>
        <v/>
      </c>
      <c r="G88" s="11" t="str">
        <f t="shared" si="3"/>
        <v/>
      </c>
    </row>
    <row r="89" spans="1:7" ht="15.75" thickBot="1">
      <c r="A89" s="158"/>
      <c r="B89" s="52">
        <v>40</v>
      </c>
      <c r="C89" s="52" t="s">
        <v>34</v>
      </c>
      <c r="D89" s="92"/>
      <c r="E89" s="103"/>
      <c r="F89" s="146" t="str">
        <f t="shared" si="2"/>
        <v/>
      </c>
      <c r="G89" s="148" t="str">
        <f t="shared" si="3"/>
        <v/>
      </c>
    </row>
    <row r="90" spans="1:7">
      <c r="A90" s="156" t="s">
        <v>55</v>
      </c>
      <c r="B90" s="42">
        <v>1</v>
      </c>
      <c r="C90" s="42" t="s">
        <v>58</v>
      </c>
      <c r="D90" s="60"/>
      <c r="E90" s="100"/>
      <c r="F90" s="102" t="str">
        <f t="shared" si="2"/>
        <v/>
      </c>
      <c r="G90" s="12" t="str">
        <f t="shared" si="3"/>
        <v/>
      </c>
    </row>
    <row r="91" spans="1:7">
      <c r="A91" s="157"/>
      <c r="B91" s="35">
        <v>2</v>
      </c>
      <c r="C91" s="35" t="s">
        <v>59</v>
      </c>
      <c r="D91" s="33"/>
      <c r="E91" s="101"/>
      <c r="F91" s="144" t="str">
        <f t="shared" si="2"/>
        <v/>
      </c>
      <c r="G91" s="11" t="str">
        <f t="shared" si="3"/>
        <v/>
      </c>
    </row>
    <row r="92" spans="1:7">
      <c r="A92" s="157"/>
      <c r="B92" s="35">
        <v>3</v>
      </c>
      <c r="C92" s="35" t="s">
        <v>59</v>
      </c>
      <c r="D92" s="33"/>
      <c r="E92" s="101"/>
      <c r="F92" s="144" t="str">
        <f t="shared" si="2"/>
        <v/>
      </c>
      <c r="G92" s="11" t="str">
        <f t="shared" si="3"/>
        <v/>
      </c>
    </row>
    <row r="93" spans="1:7">
      <c r="A93" s="157"/>
      <c r="B93" s="35">
        <v>4</v>
      </c>
      <c r="C93" s="35" t="s">
        <v>60</v>
      </c>
      <c r="D93" s="33"/>
      <c r="E93" s="101"/>
      <c r="F93" s="144" t="str">
        <f t="shared" si="2"/>
        <v/>
      </c>
      <c r="G93" s="11" t="str">
        <f t="shared" si="3"/>
        <v/>
      </c>
    </row>
    <row r="94" spans="1:7">
      <c r="A94" s="157"/>
      <c r="B94" s="35">
        <v>5</v>
      </c>
      <c r="C94" s="35" t="s">
        <v>60</v>
      </c>
      <c r="D94" s="33"/>
      <c r="E94" s="101"/>
      <c r="F94" s="144" t="str">
        <f t="shared" si="2"/>
        <v/>
      </c>
      <c r="G94" s="11" t="str">
        <f t="shared" si="3"/>
        <v/>
      </c>
    </row>
    <row r="95" spans="1:7">
      <c r="A95" s="157"/>
      <c r="B95" s="35">
        <v>6</v>
      </c>
      <c r="C95" s="35" t="s">
        <v>61</v>
      </c>
      <c r="D95" s="33"/>
      <c r="E95" s="101"/>
      <c r="F95" s="144" t="str">
        <f t="shared" si="2"/>
        <v/>
      </c>
      <c r="G95" s="11" t="str">
        <f t="shared" si="3"/>
        <v/>
      </c>
    </row>
    <row r="96" spans="1:7">
      <c r="A96" s="157"/>
      <c r="B96" s="35">
        <v>7</v>
      </c>
      <c r="C96" s="35" t="s">
        <v>62</v>
      </c>
      <c r="D96" s="33"/>
      <c r="E96" s="101"/>
      <c r="F96" s="144" t="str">
        <f t="shared" si="2"/>
        <v/>
      </c>
      <c r="G96" s="11" t="str">
        <f t="shared" si="3"/>
        <v/>
      </c>
    </row>
    <row r="97" spans="1:7">
      <c r="A97" s="157"/>
      <c r="B97" s="35">
        <v>8</v>
      </c>
      <c r="C97" s="35" t="s">
        <v>63</v>
      </c>
      <c r="D97" s="33"/>
      <c r="E97" s="101"/>
      <c r="F97" s="144" t="str">
        <f t="shared" si="2"/>
        <v/>
      </c>
      <c r="G97" s="11" t="str">
        <f t="shared" si="3"/>
        <v/>
      </c>
    </row>
    <row r="98" spans="1:7">
      <c r="A98" s="157"/>
      <c r="B98" s="35">
        <v>9</v>
      </c>
      <c r="C98" s="35" t="s">
        <v>64</v>
      </c>
      <c r="D98" s="33"/>
      <c r="E98" s="101"/>
      <c r="F98" s="144" t="str">
        <f t="shared" si="2"/>
        <v/>
      </c>
      <c r="G98" s="11" t="str">
        <f t="shared" si="3"/>
        <v/>
      </c>
    </row>
    <row r="99" spans="1:7">
      <c r="A99" s="157"/>
      <c r="B99" s="35">
        <v>10</v>
      </c>
      <c r="C99" s="35" t="s">
        <v>65</v>
      </c>
      <c r="D99" s="33"/>
      <c r="E99" s="101"/>
      <c r="F99" s="144" t="str">
        <f t="shared" si="2"/>
        <v/>
      </c>
      <c r="G99" s="11" t="str">
        <f t="shared" si="3"/>
        <v/>
      </c>
    </row>
    <row r="100" spans="1:7">
      <c r="A100" s="157"/>
      <c r="B100" s="35">
        <v>11</v>
      </c>
      <c r="C100" s="35" t="s">
        <v>66</v>
      </c>
      <c r="D100" s="33"/>
      <c r="E100" s="101"/>
      <c r="F100" s="144" t="str">
        <f t="shared" si="2"/>
        <v/>
      </c>
      <c r="G100" s="11" t="str">
        <f t="shared" si="3"/>
        <v/>
      </c>
    </row>
    <row r="101" spans="1:7">
      <c r="A101" s="157"/>
      <c r="B101" s="35">
        <v>12</v>
      </c>
      <c r="C101" s="35" t="s">
        <v>67</v>
      </c>
      <c r="D101" s="33"/>
      <c r="E101" s="101"/>
      <c r="F101" s="144" t="str">
        <f t="shared" si="2"/>
        <v/>
      </c>
      <c r="G101" s="11" t="str">
        <f t="shared" si="3"/>
        <v/>
      </c>
    </row>
    <row r="102" spans="1:7">
      <c r="A102" s="157"/>
      <c r="B102" s="35">
        <v>13</v>
      </c>
      <c r="C102" s="35" t="s">
        <v>68</v>
      </c>
      <c r="D102" s="33"/>
      <c r="E102" s="101"/>
      <c r="F102" s="144" t="str">
        <f t="shared" si="2"/>
        <v/>
      </c>
      <c r="G102" s="11" t="str">
        <f t="shared" si="3"/>
        <v/>
      </c>
    </row>
    <row r="103" spans="1:7">
      <c r="A103" s="157"/>
      <c r="B103" s="35">
        <v>14</v>
      </c>
      <c r="C103" s="35" t="s">
        <v>69</v>
      </c>
      <c r="D103" s="33"/>
      <c r="E103" s="101"/>
      <c r="F103" s="144" t="str">
        <f t="shared" si="2"/>
        <v/>
      </c>
      <c r="G103" s="11" t="str">
        <f t="shared" si="3"/>
        <v/>
      </c>
    </row>
    <row r="104" spans="1:7">
      <c r="A104" s="157"/>
      <c r="B104" s="35">
        <v>15</v>
      </c>
      <c r="C104" s="35" t="s">
        <v>71</v>
      </c>
      <c r="D104" s="33"/>
      <c r="E104" s="101"/>
      <c r="F104" s="144" t="str">
        <f t="shared" si="2"/>
        <v/>
      </c>
      <c r="G104" s="11" t="str">
        <f t="shared" si="3"/>
        <v/>
      </c>
    </row>
    <row r="105" spans="1:7">
      <c r="A105" s="157"/>
      <c r="B105" s="35">
        <v>16</v>
      </c>
      <c r="C105" s="35" t="s">
        <v>70</v>
      </c>
      <c r="D105" s="33"/>
      <c r="E105" s="101"/>
      <c r="F105" s="144" t="str">
        <f t="shared" si="2"/>
        <v/>
      </c>
      <c r="G105" s="11" t="str">
        <f t="shared" si="3"/>
        <v/>
      </c>
    </row>
    <row r="106" spans="1:7">
      <c r="A106" s="157"/>
      <c r="B106" s="35">
        <v>17</v>
      </c>
      <c r="C106" s="35" t="s">
        <v>72</v>
      </c>
      <c r="D106" s="33"/>
      <c r="E106" s="101"/>
      <c r="F106" s="144" t="str">
        <f t="shared" si="2"/>
        <v/>
      </c>
      <c r="G106" s="11" t="str">
        <f t="shared" si="3"/>
        <v/>
      </c>
    </row>
    <row r="107" spans="1:7">
      <c r="A107" s="157"/>
      <c r="B107" s="35">
        <v>18</v>
      </c>
      <c r="C107" s="35" t="s">
        <v>2</v>
      </c>
      <c r="D107" s="33"/>
      <c r="E107" s="101"/>
      <c r="F107" s="144" t="str">
        <f t="shared" si="2"/>
        <v/>
      </c>
      <c r="G107" s="11" t="str">
        <f t="shared" si="3"/>
        <v/>
      </c>
    </row>
    <row r="108" spans="1:7">
      <c r="A108" s="157"/>
      <c r="B108" s="35">
        <v>19</v>
      </c>
      <c r="C108" s="35" t="s">
        <v>3</v>
      </c>
      <c r="D108" s="33"/>
      <c r="E108" s="101"/>
      <c r="F108" s="144" t="str">
        <f t="shared" si="2"/>
        <v/>
      </c>
      <c r="G108" s="11" t="str">
        <f t="shared" si="3"/>
        <v/>
      </c>
    </row>
    <row r="109" spans="1:7">
      <c r="A109" s="157"/>
      <c r="B109" s="35">
        <v>20</v>
      </c>
      <c r="C109" s="35" t="s">
        <v>4</v>
      </c>
      <c r="D109" s="33"/>
      <c r="E109" s="101"/>
      <c r="F109" s="144" t="str">
        <f t="shared" si="2"/>
        <v/>
      </c>
      <c r="G109" s="11" t="str">
        <f t="shared" si="3"/>
        <v/>
      </c>
    </row>
    <row r="110" spans="1:7">
      <c r="A110" s="157"/>
      <c r="B110" s="35">
        <v>21</v>
      </c>
      <c r="C110" s="35" t="s">
        <v>5</v>
      </c>
      <c r="D110" s="33"/>
      <c r="E110" s="101"/>
      <c r="F110" s="144" t="str">
        <f t="shared" si="2"/>
        <v/>
      </c>
      <c r="G110" s="11" t="str">
        <f t="shared" si="3"/>
        <v/>
      </c>
    </row>
    <row r="111" spans="1:7">
      <c r="A111" s="157"/>
      <c r="B111" s="35">
        <v>22</v>
      </c>
      <c r="C111" s="35" t="s">
        <v>6</v>
      </c>
      <c r="D111" s="33"/>
      <c r="E111" s="101"/>
      <c r="F111" s="144" t="str">
        <f t="shared" si="2"/>
        <v/>
      </c>
      <c r="G111" s="11" t="str">
        <f t="shared" si="3"/>
        <v/>
      </c>
    </row>
    <row r="112" spans="1:7">
      <c r="A112" s="157"/>
      <c r="B112" s="35">
        <v>23</v>
      </c>
      <c r="C112" s="35" t="s">
        <v>7</v>
      </c>
      <c r="D112" s="33"/>
      <c r="E112" s="101"/>
      <c r="F112" s="144" t="str">
        <f t="shared" si="2"/>
        <v/>
      </c>
      <c r="G112" s="11" t="str">
        <f t="shared" si="3"/>
        <v/>
      </c>
    </row>
    <row r="113" spans="1:7">
      <c r="A113" s="157"/>
      <c r="B113" s="35">
        <v>24</v>
      </c>
      <c r="C113" s="35" t="s">
        <v>7</v>
      </c>
      <c r="D113" s="33"/>
      <c r="E113" s="101"/>
      <c r="F113" s="144" t="str">
        <f t="shared" si="2"/>
        <v/>
      </c>
      <c r="G113" s="11" t="str">
        <f t="shared" si="3"/>
        <v/>
      </c>
    </row>
    <row r="114" spans="1:7">
      <c r="A114" s="157"/>
      <c r="B114" s="35">
        <v>25</v>
      </c>
      <c r="C114" s="35" t="s">
        <v>8</v>
      </c>
      <c r="D114" s="33"/>
      <c r="E114" s="101"/>
      <c r="F114" s="144" t="str">
        <f t="shared" si="2"/>
        <v/>
      </c>
      <c r="G114" s="11" t="str">
        <f t="shared" si="3"/>
        <v/>
      </c>
    </row>
    <row r="115" spans="1:7">
      <c r="A115" s="157"/>
      <c r="B115" s="35">
        <v>26</v>
      </c>
      <c r="C115" s="35" t="s">
        <v>8</v>
      </c>
      <c r="D115" s="33"/>
      <c r="E115" s="101"/>
      <c r="F115" s="144" t="str">
        <f t="shared" si="2"/>
        <v/>
      </c>
      <c r="G115" s="11" t="str">
        <f t="shared" si="3"/>
        <v/>
      </c>
    </row>
    <row r="116" spans="1:7">
      <c r="A116" s="157"/>
      <c r="B116" s="35">
        <v>27</v>
      </c>
      <c r="C116" s="35" t="s">
        <v>9</v>
      </c>
      <c r="D116" s="33"/>
      <c r="E116" s="101"/>
      <c r="F116" s="144" t="str">
        <f t="shared" si="2"/>
        <v/>
      </c>
      <c r="G116" s="11" t="str">
        <f t="shared" si="3"/>
        <v/>
      </c>
    </row>
    <row r="117" spans="1:7">
      <c r="A117" s="157"/>
      <c r="B117" s="35">
        <v>28</v>
      </c>
      <c r="C117" s="35" t="s">
        <v>9</v>
      </c>
      <c r="D117" s="33"/>
      <c r="E117" s="101"/>
      <c r="F117" s="144" t="str">
        <f t="shared" si="2"/>
        <v/>
      </c>
      <c r="G117" s="11" t="str">
        <f t="shared" si="3"/>
        <v/>
      </c>
    </row>
    <row r="118" spans="1:7">
      <c r="A118" s="157"/>
      <c r="B118" s="35">
        <v>29</v>
      </c>
      <c r="C118" s="35" t="s">
        <v>10</v>
      </c>
      <c r="D118" s="33"/>
      <c r="E118" s="101"/>
      <c r="F118" s="144" t="str">
        <f t="shared" si="2"/>
        <v/>
      </c>
      <c r="G118" s="11" t="str">
        <f t="shared" si="3"/>
        <v/>
      </c>
    </row>
    <row r="119" spans="1:7">
      <c r="A119" s="157"/>
      <c r="B119" s="35">
        <v>30</v>
      </c>
      <c r="C119" s="35" t="s">
        <v>11</v>
      </c>
      <c r="D119" s="33"/>
      <c r="E119" s="101"/>
      <c r="F119" s="144" t="str">
        <f t="shared" si="2"/>
        <v/>
      </c>
      <c r="G119" s="11" t="str">
        <f t="shared" si="3"/>
        <v/>
      </c>
    </row>
    <row r="120" spans="1:7">
      <c r="A120" s="157"/>
      <c r="B120" s="35">
        <v>31</v>
      </c>
      <c r="C120" s="35" t="s">
        <v>11</v>
      </c>
      <c r="D120" s="33"/>
      <c r="E120" s="101"/>
      <c r="F120" s="144" t="str">
        <f t="shared" si="2"/>
        <v/>
      </c>
      <c r="G120" s="11" t="str">
        <f t="shared" si="3"/>
        <v/>
      </c>
    </row>
    <row r="121" spans="1:7">
      <c r="A121" s="157"/>
      <c r="B121" s="35">
        <v>32</v>
      </c>
      <c r="C121" s="35" t="s">
        <v>12</v>
      </c>
      <c r="D121" s="33"/>
      <c r="E121" s="101"/>
      <c r="F121" s="144" t="str">
        <f t="shared" si="2"/>
        <v/>
      </c>
      <c r="G121" s="11" t="str">
        <f t="shared" si="3"/>
        <v/>
      </c>
    </row>
    <row r="122" spans="1:7">
      <c r="A122" s="157"/>
      <c r="B122" s="35">
        <v>33</v>
      </c>
      <c r="C122" s="35" t="s">
        <v>12</v>
      </c>
      <c r="D122" s="33"/>
      <c r="E122" s="101"/>
      <c r="F122" s="144" t="str">
        <f t="shared" si="2"/>
        <v/>
      </c>
      <c r="G122" s="11" t="str">
        <f t="shared" si="3"/>
        <v/>
      </c>
    </row>
    <row r="123" spans="1:7">
      <c r="A123" s="157"/>
      <c r="B123" s="35">
        <v>34</v>
      </c>
      <c r="C123" s="35" t="s">
        <v>13</v>
      </c>
      <c r="D123" s="33"/>
      <c r="E123" s="101"/>
      <c r="F123" s="144" t="str">
        <f t="shared" si="2"/>
        <v/>
      </c>
      <c r="G123" s="11" t="str">
        <f t="shared" si="3"/>
        <v/>
      </c>
    </row>
    <row r="124" spans="1:7">
      <c r="A124" s="157"/>
      <c r="B124" s="35">
        <v>35</v>
      </c>
      <c r="C124" s="35" t="s">
        <v>14</v>
      </c>
      <c r="D124" s="33"/>
      <c r="E124" s="101"/>
      <c r="F124" s="144" t="str">
        <f t="shared" si="2"/>
        <v/>
      </c>
      <c r="G124" s="11" t="str">
        <f t="shared" si="3"/>
        <v/>
      </c>
    </row>
    <row r="125" spans="1:7">
      <c r="A125" s="157"/>
      <c r="B125" s="35">
        <v>36</v>
      </c>
      <c r="C125" s="35" t="s">
        <v>15</v>
      </c>
      <c r="D125" s="33"/>
      <c r="E125" s="101"/>
      <c r="F125" s="144" t="str">
        <f t="shared" si="2"/>
        <v/>
      </c>
      <c r="G125" s="11" t="str">
        <f t="shared" si="3"/>
        <v/>
      </c>
    </row>
    <row r="126" spans="1:7">
      <c r="A126" s="157"/>
      <c r="B126" s="35">
        <v>37</v>
      </c>
      <c r="C126" s="35" t="s">
        <v>16</v>
      </c>
      <c r="D126" s="33"/>
      <c r="E126" s="101"/>
      <c r="F126" s="144" t="str">
        <f t="shared" si="2"/>
        <v/>
      </c>
      <c r="G126" s="11" t="str">
        <f t="shared" si="3"/>
        <v/>
      </c>
    </row>
    <row r="127" spans="1:7">
      <c r="A127" s="157"/>
      <c r="B127" s="35">
        <v>38</v>
      </c>
      <c r="C127" s="35" t="s">
        <v>17</v>
      </c>
      <c r="D127" s="33"/>
      <c r="E127" s="101"/>
      <c r="F127" s="144" t="str">
        <f t="shared" si="2"/>
        <v/>
      </c>
      <c r="G127" s="11" t="str">
        <f t="shared" si="3"/>
        <v/>
      </c>
    </row>
    <row r="128" spans="1:7">
      <c r="A128" s="157"/>
      <c r="B128" s="35">
        <v>39</v>
      </c>
      <c r="C128" s="35" t="s">
        <v>18</v>
      </c>
      <c r="D128" s="33"/>
      <c r="E128" s="101"/>
      <c r="F128" s="144" t="str">
        <f t="shared" si="2"/>
        <v/>
      </c>
      <c r="G128" s="11" t="str">
        <f t="shared" si="3"/>
        <v/>
      </c>
    </row>
    <row r="129" spans="1:7" ht="15.75" thickBot="1">
      <c r="A129" s="158"/>
      <c r="B129" s="52">
        <v>40</v>
      </c>
      <c r="C129" s="52" t="s">
        <v>34</v>
      </c>
      <c r="D129" s="92"/>
      <c r="E129" s="103"/>
      <c r="F129" s="146" t="str">
        <f t="shared" si="2"/>
        <v/>
      </c>
      <c r="G129" s="148" t="str">
        <f t="shared" si="3"/>
        <v/>
      </c>
    </row>
    <row r="130" spans="1:7">
      <c r="A130" s="156" t="s">
        <v>51</v>
      </c>
      <c r="B130" s="42">
        <v>1</v>
      </c>
      <c r="C130" s="42" t="s">
        <v>58</v>
      </c>
      <c r="D130" s="60"/>
      <c r="E130" s="100"/>
      <c r="F130" s="102" t="str">
        <f t="shared" si="2"/>
        <v/>
      </c>
      <c r="G130" s="12" t="str">
        <f t="shared" si="3"/>
        <v/>
      </c>
    </row>
    <row r="131" spans="1:7">
      <c r="A131" s="157"/>
      <c r="B131" s="35">
        <v>2</v>
      </c>
      <c r="C131" s="35" t="s">
        <v>59</v>
      </c>
      <c r="D131" s="33"/>
      <c r="E131" s="101"/>
      <c r="F131" s="144" t="str">
        <f t="shared" si="2"/>
        <v/>
      </c>
      <c r="G131" s="11" t="str">
        <f t="shared" si="3"/>
        <v/>
      </c>
    </row>
    <row r="132" spans="1:7">
      <c r="A132" s="157"/>
      <c r="B132" s="35">
        <v>3</v>
      </c>
      <c r="C132" s="35" t="s">
        <v>59</v>
      </c>
      <c r="D132" s="33"/>
      <c r="E132" s="101"/>
      <c r="F132" s="144" t="str">
        <f t="shared" si="2"/>
        <v/>
      </c>
      <c r="G132" s="11" t="str">
        <f t="shared" si="3"/>
        <v/>
      </c>
    </row>
    <row r="133" spans="1:7">
      <c r="A133" s="157"/>
      <c r="B133" s="35">
        <v>4</v>
      </c>
      <c r="C133" s="35" t="s">
        <v>60</v>
      </c>
      <c r="D133" s="33"/>
      <c r="E133" s="101"/>
      <c r="F133" s="144" t="str">
        <f t="shared" si="2"/>
        <v/>
      </c>
      <c r="G133" s="11" t="str">
        <f t="shared" si="3"/>
        <v/>
      </c>
    </row>
    <row r="134" spans="1:7">
      <c r="A134" s="157"/>
      <c r="B134" s="35">
        <v>5</v>
      </c>
      <c r="C134" s="35" t="s">
        <v>60</v>
      </c>
      <c r="D134" s="33"/>
      <c r="E134" s="101"/>
      <c r="F134" s="144" t="str">
        <f t="shared" si="2"/>
        <v/>
      </c>
      <c r="G134" s="11" t="str">
        <f t="shared" si="3"/>
        <v/>
      </c>
    </row>
    <row r="135" spans="1:7">
      <c r="A135" s="157"/>
      <c r="B135" s="35">
        <v>6</v>
      </c>
      <c r="C135" s="35" t="s">
        <v>61</v>
      </c>
      <c r="D135" s="33"/>
      <c r="E135" s="101"/>
      <c r="F135" s="144" t="str">
        <f t="shared" si="2"/>
        <v/>
      </c>
      <c r="G135" s="11" t="str">
        <f t="shared" si="3"/>
        <v/>
      </c>
    </row>
    <row r="136" spans="1:7">
      <c r="A136" s="157"/>
      <c r="B136" s="35">
        <v>7</v>
      </c>
      <c r="C136" s="35" t="s">
        <v>62</v>
      </c>
      <c r="D136" s="33"/>
      <c r="E136" s="101"/>
      <c r="F136" s="144" t="str">
        <f t="shared" si="2"/>
        <v/>
      </c>
      <c r="G136" s="11" t="str">
        <f t="shared" si="3"/>
        <v/>
      </c>
    </row>
    <row r="137" spans="1:7">
      <c r="A137" s="157"/>
      <c r="B137" s="35">
        <v>8</v>
      </c>
      <c r="C137" s="35" t="s">
        <v>63</v>
      </c>
      <c r="D137" s="33"/>
      <c r="E137" s="101"/>
      <c r="F137" s="144" t="str">
        <f t="shared" si="2"/>
        <v/>
      </c>
      <c r="G137" s="11" t="str">
        <f t="shared" si="3"/>
        <v/>
      </c>
    </row>
    <row r="138" spans="1:7">
      <c r="A138" s="157"/>
      <c r="B138" s="35">
        <v>9</v>
      </c>
      <c r="C138" s="35" t="s">
        <v>64</v>
      </c>
      <c r="D138" s="33"/>
      <c r="E138" s="101"/>
      <c r="F138" s="144" t="str">
        <f t="shared" si="2"/>
        <v/>
      </c>
      <c r="G138" s="11" t="str">
        <f t="shared" si="3"/>
        <v/>
      </c>
    </row>
    <row r="139" spans="1:7">
      <c r="A139" s="157"/>
      <c r="B139" s="35">
        <v>10</v>
      </c>
      <c r="C139" s="35" t="s">
        <v>65</v>
      </c>
      <c r="D139" s="33"/>
      <c r="E139" s="101"/>
      <c r="F139" s="144" t="str">
        <f t="shared" si="2"/>
        <v/>
      </c>
      <c r="G139" s="11" t="str">
        <f t="shared" si="3"/>
        <v/>
      </c>
    </row>
    <row r="140" spans="1:7">
      <c r="A140" s="157"/>
      <c r="B140" s="35">
        <v>11</v>
      </c>
      <c r="C140" s="35" t="s">
        <v>66</v>
      </c>
      <c r="D140" s="33"/>
      <c r="E140" s="101"/>
      <c r="F140" s="144" t="str">
        <f t="shared" ref="F140:F169" si="4">IF($D140=0,"",D140/$D140)</f>
        <v/>
      </c>
      <c r="G140" s="11" t="str">
        <f t="shared" ref="G140:G169" si="5">IF($D140=0,"",E140/$D140)</f>
        <v/>
      </c>
    </row>
    <row r="141" spans="1:7">
      <c r="A141" s="157"/>
      <c r="B141" s="35">
        <v>12</v>
      </c>
      <c r="C141" s="35" t="s">
        <v>67</v>
      </c>
      <c r="D141" s="33"/>
      <c r="E141" s="101"/>
      <c r="F141" s="144" t="str">
        <f t="shared" si="4"/>
        <v/>
      </c>
      <c r="G141" s="11" t="str">
        <f t="shared" si="5"/>
        <v/>
      </c>
    </row>
    <row r="142" spans="1:7">
      <c r="A142" s="157"/>
      <c r="B142" s="35">
        <v>13</v>
      </c>
      <c r="C142" s="35" t="s">
        <v>68</v>
      </c>
      <c r="D142" s="33"/>
      <c r="E142" s="101"/>
      <c r="F142" s="144" t="str">
        <f t="shared" si="4"/>
        <v/>
      </c>
      <c r="G142" s="11" t="str">
        <f t="shared" si="5"/>
        <v/>
      </c>
    </row>
    <row r="143" spans="1:7">
      <c r="A143" s="157"/>
      <c r="B143" s="35">
        <v>14</v>
      </c>
      <c r="C143" s="35" t="s">
        <v>69</v>
      </c>
      <c r="D143" s="33"/>
      <c r="E143" s="101"/>
      <c r="F143" s="144" t="str">
        <f t="shared" si="4"/>
        <v/>
      </c>
      <c r="G143" s="11" t="str">
        <f t="shared" si="5"/>
        <v/>
      </c>
    </row>
    <row r="144" spans="1:7">
      <c r="A144" s="157"/>
      <c r="B144" s="35">
        <v>15</v>
      </c>
      <c r="C144" s="35" t="s">
        <v>71</v>
      </c>
      <c r="D144" s="33"/>
      <c r="E144" s="101"/>
      <c r="F144" s="144" t="str">
        <f t="shared" si="4"/>
        <v/>
      </c>
      <c r="G144" s="11" t="str">
        <f t="shared" si="5"/>
        <v/>
      </c>
    </row>
    <row r="145" spans="1:7">
      <c r="A145" s="157"/>
      <c r="B145" s="35">
        <v>16</v>
      </c>
      <c r="C145" s="35" t="s">
        <v>70</v>
      </c>
      <c r="D145" s="33"/>
      <c r="E145" s="101"/>
      <c r="F145" s="144" t="str">
        <f t="shared" si="4"/>
        <v/>
      </c>
      <c r="G145" s="11" t="str">
        <f t="shared" si="5"/>
        <v/>
      </c>
    </row>
    <row r="146" spans="1:7">
      <c r="A146" s="157"/>
      <c r="B146" s="35">
        <v>17</v>
      </c>
      <c r="C146" s="35" t="s">
        <v>72</v>
      </c>
      <c r="D146" s="33"/>
      <c r="E146" s="101"/>
      <c r="F146" s="144" t="str">
        <f t="shared" si="4"/>
        <v/>
      </c>
      <c r="G146" s="11" t="str">
        <f t="shared" si="5"/>
        <v/>
      </c>
    </row>
    <row r="147" spans="1:7">
      <c r="A147" s="157"/>
      <c r="B147" s="35">
        <v>18</v>
      </c>
      <c r="C147" s="35" t="s">
        <v>2</v>
      </c>
      <c r="D147" s="33"/>
      <c r="E147" s="101"/>
      <c r="F147" s="144" t="str">
        <f t="shared" si="4"/>
        <v/>
      </c>
      <c r="G147" s="11" t="str">
        <f t="shared" si="5"/>
        <v/>
      </c>
    </row>
    <row r="148" spans="1:7">
      <c r="A148" s="157"/>
      <c r="B148" s="35">
        <v>19</v>
      </c>
      <c r="C148" s="35" t="s">
        <v>3</v>
      </c>
      <c r="D148" s="33"/>
      <c r="E148" s="101"/>
      <c r="F148" s="144" t="str">
        <f t="shared" si="4"/>
        <v/>
      </c>
      <c r="G148" s="11" t="str">
        <f t="shared" si="5"/>
        <v/>
      </c>
    </row>
    <row r="149" spans="1:7">
      <c r="A149" s="157"/>
      <c r="B149" s="35">
        <v>20</v>
      </c>
      <c r="C149" s="35" t="s">
        <v>4</v>
      </c>
      <c r="D149" s="33"/>
      <c r="E149" s="101"/>
      <c r="F149" s="144" t="str">
        <f t="shared" si="4"/>
        <v/>
      </c>
      <c r="G149" s="11" t="str">
        <f t="shared" si="5"/>
        <v/>
      </c>
    </row>
    <row r="150" spans="1:7">
      <c r="A150" s="157"/>
      <c r="B150" s="35">
        <v>21</v>
      </c>
      <c r="C150" s="35" t="s">
        <v>5</v>
      </c>
      <c r="D150" s="33"/>
      <c r="E150" s="101"/>
      <c r="F150" s="144" t="str">
        <f t="shared" si="4"/>
        <v/>
      </c>
      <c r="G150" s="11" t="str">
        <f t="shared" si="5"/>
        <v/>
      </c>
    </row>
    <row r="151" spans="1:7">
      <c r="A151" s="157"/>
      <c r="B151" s="35">
        <v>22</v>
      </c>
      <c r="C151" s="35" t="s">
        <v>6</v>
      </c>
      <c r="D151" s="33"/>
      <c r="E151" s="101"/>
      <c r="F151" s="144" t="str">
        <f t="shared" si="4"/>
        <v/>
      </c>
      <c r="G151" s="11" t="str">
        <f t="shared" si="5"/>
        <v/>
      </c>
    </row>
    <row r="152" spans="1:7">
      <c r="A152" s="157"/>
      <c r="B152" s="35">
        <v>23</v>
      </c>
      <c r="C152" s="35" t="s">
        <v>7</v>
      </c>
      <c r="D152" s="33"/>
      <c r="E152" s="101"/>
      <c r="F152" s="144" t="str">
        <f t="shared" si="4"/>
        <v/>
      </c>
      <c r="G152" s="11" t="str">
        <f t="shared" si="5"/>
        <v/>
      </c>
    </row>
    <row r="153" spans="1:7">
      <c r="A153" s="157"/>
      <c r="B153" s="35">
        <v>24</v>
      </c>
      <c r="C153" s="35" t="s">
        <v>7</v>
      </c>
      <c r="D153" s="33"/>
      <c r="E153" s="101"/>
      <c r="F153" s="144" t="str">
        <f t="shared" si="4"/>
        <v/>
      </c>
      <c r="G153" s="11" t="str">
        <f t="shared" si="5"/>
        <v/>
      </c>
    </row>
    <row r="154" spans="1:7">
      <c r="A154" s="157"/>
      <c r="B154" s="35">
        <v>25</v>
      </c>
      <c r="C154" s="35" t="s">
        <v>8</v>
      </c>
      <c r="D154" s="33"/>
      <c r="E154" s="101"/>
      <c r="F154" s="144" t="str">
        <f t="shared" si="4"/>
        <v/>
      </c>
      <c r="G154" s="11" t="str">
        <f t="shared" si="5"/>
        <v/>
      </c>
    </row>
    <row r="155" spans="1:7">
      <c r="A155" s="157"/>
      <c r="B155" s="35">
        <v>26</v>
      </c>
      <c r="C155" s="35" t="s">
        <v>8</v>
      </c>
      <c r="D155" s="33"/>
      <c r="E155" s="101"/>
      <c r="F155" s="144" t="str">
        <f t="shared" si="4"/>
        <v/>
      </c>
      <c r="G155" s="11" t="str">
        <f t="shared" si="5"/>
        <v/>
      </c>
    </row>
    <row r="156" spans="1:7">
      <c r="A156" s="157"/>
      <c r="B156" s="35">
        <v>27</v>
      </c>
      <c r="C156" s="35" t="s">
        <v>9</v>
      </c>
      <c r="D156" s="33"/>
      <c r="E156" s="101"/>
      <c r="F156" s="144" t="str">
        <f t="shared" si="4"/>
        <v/>
      </c>
      <c r="G156" s="11" t="str">
        <f t="shared" si="5"/>
        <v/>
      </c>
    </row>
    <row r="157" spans="1:7">
      <c r="A157" s="157"/>
      <c r="B157" s="35">
        <v>28</v>
      </c>
      <c r="C157" s="35" t="s">
        <v>9</v>
      </c>
      <c r="D157" s="33"/>
      <c r="E157" s="101"/>
      <c r="F157" s="144" t="str">
        <f t="shared" si="4"/>
        <v/>
      </c>
      <c r="G157" s="11" t="str">
        <f t="shared" si="5"/>
        <v/>
      </c>
    </row>
    <row r="158" spans="1:7">
      <c r="A158" s="157"/>
      <c r="B158" s="35">
        <v>29</v>
      </c>
      <c r="C158" s="35" t="s">
        <v>10</v>
      </c>
      <c r="D158" s="33"/>
      <c r="E158" s="101"/>
      <c r="F158" s="144" t="str">
        <f t="shared" si="4"/>
        <v/>
      </c>
      <c r="G158" s="11" t="str">
        <f t="shared" si="5"/>
        <v/>
      </c>
    </row>
    <row r="159" spans="1:7">
      <c r="A159" s="157"/>
      <c r="B159" s="35">
        <v>30</v>
      </c>
      <c r="C159" s="35" t="s">
        <v>11</v>
      </c>
      <c r="D159" s="33"/>
      <c r="E159" s="101"/>
      <c r="F159" s="144" t="str">
        <f t="shared" si="4"/>
        <v/>
      </c>
      <c r="G159" s="11" t="str">
        <f t="shared" si="5"/>
        <v/>
      </c>
    </row>
    <row r="160" spans="1:7">
      <c r="A160" s="157"/>
      <c r="B160" s="35">
        <v>31</v>
      </c>
      <c r="C160" s="35" t="s">
        <v>11</v>
      </c>
      <c r="D160" s="33"/>
      <c r="E160" s="101"/>
      <c r="F160" s="144" t="str">
        <f t="shared" si="4"/>
        <v/>
      </c>
      <c r="G160" s="11" t="str">
        <f t="shared" si="5"/>
        <v/>
      </c>
    </row>
    <row r="161" spans="1:7">
      <c r="A161" s="157"/>
      <c r="B161" s="35">
        <v>32</v>
      </c>
      <c r="C161" s="35" t="s">
        <v>12</v>
      </c>
      <c r="D161" s="33"/>
      <c r="E161" s="101"/>
      <c r="F161" s="144" t="str">
        <f t="shared" si="4"/>
        <v/>
      </c>
      <c r="G161" s="11" t="str">
        <f t="shared" si="5"/>
        <v/>
      </c>
    </row>
    <row r="162" spans="1:7">
      <c r="A162" s="157"/>
      <c r="B162" s="35">
        <v>33</v>
      </c>
      <c r="C162" s="35" t="s">
        <v>12</v>
      </c>
      <c r="D162" s="33"/>
      <c r="E162" s="101"/>
      <c r="F162" s="144" t="str">
        <f t="shared" si="4"/>
        <v/>
      </c>
      <c r="G162" s="11" t="str">
        <f t="shared" si="5"/>
        <v/>
      </c>
    </row>
    <row r="163" spans="1:7">
      <c r="A163" s="157"/>
      <c r="B163" s="35">
        <v>34</v>
      </c>
      <c r="C163" s="35" t="s">
        <v>13</v>
      </c>
      <c r="D163" s="33"/>
      <c r="E163" s="101"/>
      <c r="F163" s="144" t="str">
        <f t="shared" si="4"/>
        <v/>
      </c>
      <c r="G163" s="11" t="str">
        <f t="shared" si="5"/>
        <v/>
      </c>
    </row>
    <row r="164" spans="1:7">
      <c r="A164" s="157"/>
      <c r="B164" s="35">
        <v>35</v>
      </c>
      <c r="C164" s="35" t="s">
        <v>14</v>
      </c>
      <c r="D164" s="33"/>
      <c r="E164" s="101"/>
      <c r="F164" s="144" t="str">
        <f t="shared" si="4"/>
        <v/>
      </c>
      <c r="G164" s="11" t="str">
        <f t="shared" si="5"/>
        <v/>
      </c>
    </row>
    <row r="165" spans="1:7">
      <c r="A165" s="157"/>
      <c r="B165" s="35">
        <v>36</v>
      </c>
      <c r="C165" s="35" t="s">
        <v>15</v>
      </c>
      <c r="D165" s="33"/>
      <c r="E165" s="101"/>
      <c r="F165" s="144" t="str">
        <f t="shared" si="4"/>
        <v/>
      </c>
      <c r="G165" s="11" t="str">
        <f t="shared" si="5"/>
        <v/>
      </c>
    </row>
    <row r="166" spans="1:7">
      <c r="A166" s="157"/>
      <c r="B166" s="35">
        <v>37</v>
      </c>
      <c r="C166" s="35" t="s">
        <v>16</v>
      </c>
      <c r="D166" s="33"/>
      <c r="E166" s="101"/>
      <c r="F166" s="144" t="str">
        <f t="shared" si="4"/>
        <v/>
      </c>
      <c r="G166" s="11" t="str">
        <f t="shared" si="5"/>
        <v/>
      </c>
    </row>
    <row r="167" spans="1:7">
      <c r="A167" s="157"/>
      <c r="B167" s="35">
        <v>38</v>
      </c>
      <c r="C167" s="35" t="s">
        <v>17</v>
      </c>
      <c r="D167" s="33"/>
      <c r="E167" s="101"/>
      <c r="F167" s="144" t="str">
        <f t="shared" si="4"/>
        <v/>
      </c>
      <c r="G167" s="11" t="str">
        <f t="shared" si="5"/>
        <v/>
      </c>
    </row>
    <row r="168" spans="1:7">
      <c r="A168" s="157"/>
      <c r="B168" s="35">
        <v>39</v>
      </c>
      <c r="C168" s="35" t="s">
        <v>18</v>
      </c>
      <c r="D168" s="33"/>
      <c r="E168" s="101"/>
      <c r="F168" s="144" t="str">
        <f t="shared" si="4"/>
        <v/>
      </c>
      <c r="G168" s="11" t="str">
        <f t="shared" si="5"/>
        <v/>
      </c>
    </row>
    <row r="169" spans="1:7" ht="15.75" thickBot="1">
      <c r="A169" s="158"/>
      <c r="B169" s="52">
        <v>40</v>
      </c>
      <c r="C169" s="52" t="s">
        <v>34</v>
      </c>
      <c r="D169" s="92"/>
      <c r="E169" s="103"/>
      <c r="F169" s="146" t="str">
        <f t="shared" si="4"/>
        <v/>
      </c>
      <c r="G169" s="148" t="str">
        <f t="shared" si="5"/>
        <v/>
      </c>
    </row>
  </sheetData>
  <mergeCells count="9">
    <mergeCell ref="D8:E8"/>
    <mergeCell ref="F8:G8"/>
    <mergeCell ref="A90:A129"/>
    <mergeCell ref="C8:C9"/>
    <mergeCell ref="A130:A169"/>
    <mergeCell ref="A50:A89"/>
    <mergeCell ref="A8:A9"/>
    <mergeCell ref="B8:B9"/>
    <mergeCell ref="A10:A49"/>
  </mergeCells>
  <phoneticPr fontId="4" type="noConversion"/>
  <printOptions horizontalCentered="1"/>
  <pageMargins left="0.7" right="0.7" top="0.75" bottom="0.75" header="0.3" footer="0.3"/>
  <pageSetup scale="5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9"/>
  <sheetViews>
    <sheetView workbookViewId="0">
      <selection activeCell="A3" sqref="A3"/>
    </sheetView>
  </sheetViews>
  <sheetFormatPr defaultColWidth="11.42578125" defaultRowHeight="15"/>
  <cols>
    <col min="1" max="1" width="13.5703125" customWidth="1"/>
    <col min="3" max="3" width="14.7109375" bestFit="1" customWidth="1"/>
    <col min="4" max="8" width="12.85546875" customWidth="1"/>
  </cols>
  <sheetData>
    <row r="1" spans="1:11" ht="21">
      <c r="A1" s="16" t="s">
        <v>84</v>
      </c>
      <c r="B1" s="3"/>
      <c r="C1" s="4"/>
      <c r="D1" s="71"/>
      <c r="E1" s="71"/>
      <c r="F1" s="71"/>
      <c r="G1" s="71"/>
      <c r="H1" s="72"/>
      <c r="I1" s="72"/>
      <c r="J1" s="72"/>
      <c r="K1" s="72"/>
    </row>
    <row r="2" spans="1:11">
      <c r="A2" s="14" t="s">
        <v>49</v>
      </c>
      <c r="D2" s="72"/>
      <c r="E2" s="72"/>
      <c r="F2" s="72"/>
      <c r="G2" s="72"/>
      <c r="H2" s="72"/>
      <c r="I2" s="72"/>
      <c r="J2" s="72"/>
      <c r="K2" s="72"/>
    </row>
    <row r="3" spans="1:11">
      <c r="A3" s="14"/>
      <c r="D3" s="72"/>
      <c r="E3" s="72"/>
      <c r="F3" s="72"/>
      <c r="G3" s="72"/>
      <c r="H3" s="72"/>
      <c r="I3" s="72"/>
      <c r="J3" s="72"/>
      <c r="K3" s="72"/>
    </row>
    <row r="4" spans="1:11">
      <c r="A4" s="14" t="s">
        <v>19</v>
      </c>
      <c r="D4" s="72"/>
      <c r="E4" s="72"/>
      <c r="F4" s="72"/>
      <c r="G4" s="72"/>
      <c r="H4" s="72"/>
      <c r="I4" s="72"/>
      <c r="J4" s="72"/>
      <c r="K4" s="72"/>
    </row>
    <row r="5" spans="1:11">
      <c r="A5" s="14" t="s">
        <v>20</v>
      </c>
      <c r="D5" s="72"/>
      <c r="E5" s="72"/>
      <c r="F5" s="72"/>
      <c r="G5" s="72"/>
      <c r="H5" s="72"/>
      <c r="I5" s="72"/>
      <c r="J5" s="72"/>
      <c r="K5" s="72"/>
    </row>
    <row r="6" spans="1:11">
      <c r="A6" s="14" t="s">
        <v>21</v>
      </c>
      <c r="D6" s="72"/>
      <c r="E6" s="72"/>
      <c r="F6" s="72"/>
      <c r="G6" s="72"/>
      <c r="H6" s="72"/>
      <c r="I6" s="72"/>
      <c r="J6" s="72"/>
      <c r="K6" s="72"/>
    </row>
    <row r="7" spans="1:11" ht="15.75" thickBot="1">
      <c r="A7" s="1"/>
      <c r="D7" s="72"/>
      <c r="E7" s="72"/>
      <c r="F7" s="72"/>
      <c r="G7" s="72"/>
      <c r="H7" s="72"/>
      <c r="I7" s="72"/>
      <c r="J7" s="72"/>
      <c r="K7" s="72"/>
    </row>
    <row r="8" spans="1:11" ht="30.75" customHeight="1" thickBot="1">
      <c r="A8" s="160" t="s">
        <v>53</v>
      </c>
      <c r="B8" s="162" t="s">
        <v>40</v>
      </c>
      <c r="C8" s="162" t="s">
        <v>57</v>
      </c>
      <c r="D8" s="192" t="s">
        <v>102</v>
      </c>
      <c r="E8" s="193"/>
      <c r="F8" s="193"/>
      <c r="G8" s="194"/>
      <c r="H8" s="195" t="s">
        <v>103</v>
      </c>
      <c r="I8" s="195"/>
      <c r="J8" s="195"/>
      <c r="K8" s="196"/>
    </row>
    <row r="9" spans="1:11" ht="15.75" thickBot="1">
      <c r="A9" s="161"/>
      <c r="B9" s="163"/>
      <c r="C9" s="163"/>
      <c r="D9" s="118" t="s">
        <v>98</v>
      </c>
      <c r="E9" s="117" t="s">
        <v>99</v>
      </c>
      <c r="F9" s="117" t="s">
        <v>100</v>
      </c>
      <c r="G9" s="117" t="s">
        <v>101</v>
      </c>
      <c r="H9" s="149" t="s">
        <v>98</v>
      </c>
      <c r="I9" s="150" t="s">
        <v>99</v>
      </c>
      <c r="J9" s="150" t="s">
        <v>100</v>
      </c>
      <c r="K9" s="151" t="s">
        <v>101</v>
      </c>
    </row>
    <row r="10" spans="1:11">
      <c r="A10" s="156" t="s">
        <v>54</v>
      </c>
      <c r="B10" s="42">
        <v>1</v>
      </c>
      <c r="C10" s="42" t="s">
        <v>58</v>
      </c>
      <c r="D10" s="78"/>
      <c r="E10" s="113"/>
      <c r="F10" s="113"/>
      <c r="G10" s="23"/>
      <c r="H10" s="83" t="str">
        <f t="shared" ref="H10:H11" si="0">IF($D10=0,"",D10/$D10)</f>
        <v/>
      </c>
      <c r="I10" s="83" t="str">
        <f t="shared" ref="I10:I11" si="1">IF($D10=0,"",E10/$D10)</f>
        <v/>
      </c>
      <c r="J10" s="83" t="str">
        <f t="shared" ref="J10:J11" si="2">IF($D10=0,"",F10/$D10)</f>
        <v/>
      </c>
      <c r="K10" s="85" t="str">
        <f t="shared" ref="K10:K11" si="3">IF($D10=0,"",G10/$D10)</f>
        <v/>
      </c>
    </row>
    <row r="11" spans="1:11">
      <c r="A11" s="157"/>
      <c r="B11" s="35">
        <v>2</v>
      </c>
      <c r="C11" s="35" t="s">
        <v>59</v>
      </c>
      <c r="D11" s="26"/>
      <c r="E11" s="114"/>
      <c r="F11" s="114"/>
      <c r="G11" s="25"/>
      <c r="H11" s="86" t="str">
        <f t="shared" si="0"/>
        <v/>
      </c>
      <c r="I11" s="86" t="str">
        <f t="shared" si="1"/>
        <v/>
      </c>
      <c r="J11" s="86" t="str">
        <f t="shared" si="2"/>
        <v/>
      </c>
      <c r="K11" s="88" t="str">
        <f t="shared" si="3"/>
        <v/>
      </c>
    </row>
    <row r="12" spans="1:11">
      <c r="A12" s="157"/>
      <c r="B12" s="35">
        <v>3</v>
      </c>
      <c r="C12" s="35" t="s">
        <v>59</v>
      </c>
      <c r="D12" s="26"/>
      <c r="E12" s="114"/>
      <c r="F12" s="114"/>
      <c r="G12" s="25"/>
      <c r="H12" s="86" t="str">
        <f t="shared" ref="H12:H75" si="4">IF($D12=0,"",D12/$D12)</f>
        <v/>
      </c>
      <c r="I12" s="86" t="str">
        <f t="shared" ref="I12:I75" si="5">IF($D12=0,"",E12/$D12)</f>
        <v/>
      </c>
      <c r="J12" s="86" t="str">
        <f t="shared" ref="J12:J75" si="6">IF($D12=0,"",F12/$D12)</f>
        <v/>
      </c>
      <c r="K12" s="88" t="str">
        <f t="shared" ref="K12:K75" si="7">IF($D12=0,"",G12/$D12)</f>
        <v/>
      </c>
    </row>
    <row r="13" spans="1:11">
      <c r="A13" s="157"/>
      <c r="B13" s="35">
        <v>4</v>
      </c>
      <c r="C13" s="35" t="s">
        <v>60</v>
      </c>
      <c r="D13" s="26"/>
      <c r="E13" s="114"/>
      <c r="F13" s="114"/>
      <c r="G13" s="25"/>
      <c r="H13" s="86" t="str">
        <f t="shared" si="4"/>
        <v/>
      </c>
      <c r="I13" s="86" t="str">
        <f t="shared" si="5"/>
        <v/>
      </c>
      <c r="J13" s="86" t="str">
        <f t="shared" si="6"/>
        <v/>
      </c>
      <c r="K13" s="88" t="str">
        <f t="shared" si="7"/>
        <v/>
      </c>
    </row>
    <row r="14" spans="1:11">
      <c r="A14" s="157"/>
      <c r="B14" s="35">
        <v>5</v>
      </c>
      <c r="C14" s="35" t="s">
        <v>60</v>
      </c>
      <c r="D14" s="26"/>
      <c r="E14" s="114"/>
      <c r="F14" s="114"/>
      <c r="G14" s="25"/>
      <c r="H14" s="86" t="str">
        <f t="shared" si="4"/>
        <v/>
      </c>
      <c r="I14" s="86" t="str">
        <f t="shared" si="5"/>
        <v/>
      </c>
      <c r="J14" s="86" t="str">
        <f t="shared" si="6"/>
        <v/>
      </c>
      <c r="K14" s="88" t="str">
        <f t="shared" si="7"/>
        <v/>
      </c>
    </row>
    <row r="15" spans="1:11">
      <c r="A15" s="157"/>
      <c r="B15" s="35">
        <v>6</v>
      </c>
      <c r="C15" s="35" t="s">
        <v>61</v>
      </c>
      <c r="D15" s="26"/>
      <c r="E15" s="114"/>
      <c r="F15" s="114"/>
      <c r="G15" s="25"/>
      <c r="H15" s="86" t="str">
        <f t="shared" si="4"/>
        <v/>
      </c>
      <c r="I15" s="86" t="str">
        <f t="shared" si="5"/>
        <v/>
      </c>
      <c r="J15" s="86" t="str">
        <f t="shared" si="6"/>
        <v/>
      </c>
      <c r="K15" s="88" t="str">
        <f t="shared" si="7"/>
        <v/>
      </c>
    </row>
    <row r="16" spans="1:11">
      <c r="A16" s="157"/>
      <c r="B16" s="35">
        <v>7</v>
      </c>
      <c r="C16" s="35" t="s">
        <v>62</v>
      </c>
      <c r="D16" s="26"/>
      <c r="E16" s="114"/>
      <c r="F16" s="114"/>
      <c r="G16" s="25"/>
      <c r="H16" s="86" t="str">
        <f t="shared" si="4"/>
        <v/>
      </c>
      <c r="I16" s="86" t="str">
        <f t="shared" si="5"/>
        <v/>
      </c>
      <c r="J16" s="86" t="str">
        <f t="shared" si="6"/>
        <v/>
      </c>
      <c r="K16" s="88" t="str">
        <f t="shared" si="7"/>
        <v/>
      </c>
    </row>
    <row r="17" spans="1:11">
      <c r="A17" s="157"/>
      <c r="B17" s="35">
        <v>8</v>
      </c>
      <c r="C17" s="35" t="s">
        <v>63</v>
      </c>
      <c r="D17" s="26"/>
      <c r="E17" s="114"/>
      <c r="F17" s="114"/>
      <c r="G17" s="25"/>
      <c r="H17" s="86" t="str">
        <f t="shared" si="4"/>
        <v/>
      </c>
      <c r="I17" s="86" t="str">
        <f t="shared" si="5"/>
        <v/>
      </c>
      <c r="J17" s="86" t="str">
        <f t="shared" si="6"/>
        <v/>
      </c>
      <c r="K17" s="88" t="str">
        <f t="shared" si="7"/>
        <v/>
      </c>
    </row>
    <row r="18" spans="1:11">
      <c r="A18" s="157"/>
      <c r="B18" s="35">
        <v>9</v>
      </c>
      <c r="C18" s="35" t="s">
        <v>64</v>
      </c>
      <c r="D18" s="26"/>
      <c r="E18" s="114"/>
      <c r="F18" s="114"/>
      <c r="G18" s="25"/>
      <c r="H18" s="86" t="str">
        <f t="shared" si="4"/>
        <v/>
      </c>
      <c r="I18" s="86" t="str">
        <f t="shared" si="5"/>
        <v/>
      </c>
      <c r="J18" s="86" t="str">
        <f t="shared" si="6"/>
        <v/>
      </c>
      <c r="K18" s="88" t="str">
        <f t="shared" si="7"/>
        <v/>
      </c>
    </row>
    <row r="19" spans="1:11">
      <c r="A19" s="157"/>
      <c r="B19" s="35">
        <v>10</v>
      </c>
      <c r="C19" s="35" t="s">
        <v>65</v>
      </c>
      <c r="D19" s="26"/>
      <c r="E19" s="114"/>
      <c r="F19" s="114"/>
      <c r="G19" s="25"/>
      <c r="H19" s="86" t="str">
        <f t="shared" si="4"/>
        <v/>
      </c>
      <c r="I19" s="86" t="str">
        <f t="shared" si="5"/>
        <v/>
      </c>
      <c r="J19" s="86" t="str">
        <f t="shared" si="6"/>
        <v/>
      </c>
      <c r="K19" s="88" t="str">
        <f t="shared" si="7"/>
        <v/>
      </c>
    </row>
    <row r="20" spans="1:11">
      <c r="A20" s="157"/>
      <c r="B20" s="35">
        <v>11</v>
      </c>
      <c r="C20" s="35" t="s">
        <v>66</v>
      </c>
      <c r="D20" s="26"/>
      <c r="E20" s="114"/>
      <c r="F20" s="114"/>
      <c r="G20" s="25"/>
      <c r="H20" s="86" t="str">
        <f t="shared" si="4"/>
        <v/>
      </c>
      <c r="I20" s="86" t="str">
        <f t="shared" si="5"/>
        <v/>
      </c>
      <c r="J20" s="86" t="str">
        <f t="shared" si="6"/>
        <v/>
      </c>
      <c r="K20" s="88" t="str">
        <f t="shared" si="7"/>
        <v/>
      </c>
    </row>
    <row r="21" spans="1:11">
      <c r="A21" s="157"/>
      <c r="B21" s="35">
        <v>12</v>
      </c>
      <c r="C21" s="35" t="s">
        <v>67</v>
      </c>
      <c r="D21" s="26"/>
      <c r="E21" s="114"/>
      <c r="F21" s="114"/>
      <c r="G21" s="25"/>
      <c r="H21" s="86" t="str">
        <f t="shared" si="4"/>
        <v/>
      </c>
      <c r="I21" s="86" t="str">
        <f t="shared" si="5"/>
        <v/>
      </c>
      <c r="J21" s="86" t="str">
        <f t="shared" si="6"/>
        <v/>
      </c>
      <c r="K21" s="88" t="str">
        <f t="shared" si="7"/>
        <v/>
      </c>
    </row>
    <row r="22" spans="1:11">
      <c r="A22" s="157"/>
      <c r="B22" s="35">
        <v>13</v>
      </c>
      <c r="C22" s="35" t="s">
        <v>68</v>
      </c>
      <c r="D22" s="26"/>
      <c r="E22" s="114"/>
      <c r="F22" s="114"/>
      <c r="G22" s="25"/>
      <c r="H22" s="86" t="str">
        <f t="shared" si="4"/>
        <v/>
      </c>
      <c r="I22" s="86" t="str">
        <f t="shared" si="5"/>
        <v/>
      </c>
      <c r="J22" s="86" t="str">
        <f t="shared" si="6"/>
        <v/>
      </c>
      <c r="K22" s="88" t="str">
        <f t="shared" si="7"/>
        <v/>
      </c>
    </row>
    <row r="23" spans="1:11">
      <c r="A23" s="157"/>
      <c r="B23" s="35">
        <v>14</v>
      </c>
      <c r="C23" s="35" t="s">
        <v>69</v>
      </c>
      <c r="D23" s="26"/>
      <c r="E23" s="114"/>
      <c r="F23" s="114"/>
      <c r="G23" s="25"/>
      <c r="H23" s="86" t="str">
        <f t="shared" si="4"/>
        <v/>
      </c>
      <c r="I23" s="86" t="str">
        <f t="shared" si="5"/>
        <v/>
      </c>
      <c r="J23" s="86" t="str">
        <f t="shared" si="6"/>
        <v/>
      </c>
      <c r="K23" s="88" t="str">
        <f t="shared" si="7"/>
        <v/>
      </c>
    </row>
    <row r="24" spans="1:11">
      <c r="A24" s="157"/>
      <c r="B24" s="35">
        <v>15</v>
      </c>
      <c r="C24" s="35" t="s">
        <v>71</v>
      </c>
      <c r="D24" s="26"/>
      <c r="E24" s="114"/>
      <c r="F24" s="114"/>
      <c r="G24" s="25"/>
      <c r="H24" s="86" t="str">
        <f t="shared" si="4"/>
        <v/>
      </c>
      <c r="I24" s="86" t="str">
        <f t="shared" si="5"/>
        <v/>
      </c>
      <c r="J24" s="86" t="str">
        <f t="shared" si="6"/>
        <v/>
      </c>
      <c r="K24" s="88" t="str">
        <f t="shared" si="7"/>
        <v/>
      </c>
    </row>
    <row r="25" spans="1:11">
      <c r="A25" s="157"/>
      <c r="B25" s="35">
        <v>16</v>
      </c>
      <c r="C25" s="35" t="s">
        <v>70</v>
      </c>
      <c r="D25" s="26"/>
      <c r="E25" s="114"/>
      <c r="F25" s="114"/>
      <c r="G25" s="25"/>
      <c r="H25" s="86" t="str">
        <f t="shared" si="4"/>
        <v/>
      </c>
      <c r="I25" s="86" t="str">
        <f t="shared" si="5"/>
        <v/>
      </c>
      <c r="J25" s="86" t="str">
        <f t="shared" si="6"/>
        <v/>
      </c>
      <c r="K25" s="88" t="str">
        <f t="shared" si="7"/>
        <v/>
      </c>
    </row>
    <row r="26" spans="1:11">
      <c r="A26" s="157"/>
      <c r="B26" s="35">
        <v>17</v>
      </c>
      <c r="C26" s="35" t="s">
        <v>72</v>
      </c>
      <c r="D26" s="26"/>
      <c r="E26" s="114"/>
      <c r="F26" s="114"/>
      <c r="G26" s="25"/>
      <c r="H26" s="86" t="str">
        <f t="shared" si="4"/>
        <v/>
      </c>
      <c r="I26" s="86" t="str">
        <f t="shared" si="5"/>
        <v/>
      </c>
      <c r="J26" s="86" t="str">
        <f t="shared" si="6"/>
        <v/>
      </c>
      <c r="K26" s="88" t="str">
        <f t="shared" si="7"/>
        <v/>
      </c>
    </row>
    <row r="27" spans="1:11">
      <c r="A27" s="157"/>
      <c r="B27" s="35">
        <v>18</v>
      </c>
      <c r="C27" s="35" t="s">
        <v>2</v>
      </c>
      <c r="D27" s="26"/>
      <c r="E27" s="114"/>
      <c r="F27" s="114"/>
      <c r="G27" s="25"/>
      <c r="H27" s="86" t="str">
        <f t="shared" si="4"/>
        <v/>
      </c>
      <c r="I27" s="86" t="str">
        <f t="shared" si="5"/>
        <v/>
      </c>
      <c r="J27" s="86" t="str">
        <f t="shared" si="6"/>
        <v/>
      </c>
      <c r="K27" s="88" t="str">
        <f t="shared" si="7"/>
        <v/>
      </c>
    </row>
    <row r="28" spans="1:11">
      <c r="A28" s="157"/>
      <c r="B28" s="35">
        <v>19</v>
      </c>
      <c r="C28" s="35" t="s">
        <v>3</v>
      </c>
      <c r="D28" s="26"/>
      <c r="E28" s="114"/>
      <c r="F28" s="114"/>
      <c r="G28" s="25"/>
      <c r="H28" s="86" t="str">
        <f t="shared" si="4"/>
        <v/>
      </c>
      <c r="I28" s="86" t="str">
        <f t="shared" si="5"/>
        <v/>
      </c>
      <c r="J28" s="86" t="str">
        <f t="shared" si="6"/>
        <v/>
      </c>
      <c r="K28" s="88" t="str">
        <f t="shared" si="7"/>
        <v/>
      </c>
    </row>
    <row r="29" spans="1:11">
      <c r="A29" s="157"/>
      <c r="B29" s="35">
        <v>20</v>
      </c>
      <c r="C29" s="35" t="s">
        <v>4</v>
      </c>
      <c r="D29" s="26"/>
      <c r="E29" s="114"/>
      <c r="F29" s="114"/>
      <c r="G29" s="25"/>
      <c r="H29" s="86" t="str">
        <f t="shared" si="4"/>
        <v/>
      </c>
      <c r="I29" s="86" t="str">
        <f t="shared" si="5"/>
        <v/>
      </c>
      <c r="J29" s="86" t="str">
        <f t="shared" si="6"/>
        <v/>
      </c>
      <c r="K29" s="88" t="str">
        <f t="shared" si="7"/>
        <v/>
      </c>
    </row>
    <row r="30" spans="1:11">
      <c r="A30" s="157"/>
      <c r="B30" s="35">
        <v>21</v>
      </c>
      <c r="C30" s="35" t="s">
        <v>5</v>
      </c>
      <c r="D30" s="26"/>
      <c r="E30" s="114"/>
      <c r="F30" s="114"/>
      <c r="G30" s="25"/>
      <c r="H30" s="86" t="str">
        <f t="shared" si="4"/>
        <v/>
      </c>
      <c r="I30" s="86" t="str">
        <f t="shared" si="5"/>
        <v/>
      </c>
      <c r="J30" s="86" t="str">
        <f t="shared" si="6"/>
        <v/>
      </c>
      <c r="K30" s="88" t="str">
        <f t="shared" si="7"/>
        <v/>
      </c>
    </row>
    <row r="31" spans="1:11">
      <c r="A31" s="157"/>
      <c r="B31" s="35">
        <v>22</v>
      </c>
      <c r="C31" s="35" t="s">
        <v>6</v>
      </c>
      <c r="D31" s="26"/>
      <c r="E31" s="114"/>
      <c r="F31" s="114"/>
      <c r="G31" s="25"/>
      <c r="H31" s="86" t="str">
        <f t="shared" si="4"/>
        <v/>
      </c>
      <c r="I31" s="86" t="str">
        <f t="shared" si="5"/>
        <v/>
      </c>
      <c r="J31" s="86" t="str">
        <f t="shared" si="6"/>
        <v/>
      </c>
      <c r="K31" s="88" t="str">
        <f t="shared" si="7"/>
        <v/>
      </c>
    </row>
    <row r="32" spans="1:11">
      <c r="A32" s="157"/>
      <c r="B32" s="35">
        <v>23</v>
      </c>
      <c r="C32" s="35" t="s">
        <v>7</v>
      </c>
      <c r="D32" s="26"/>
      <c r="E32" s="114"/>
      <c r="F32" s="114"/>
      <c r="G32" s="25"/>
      <c r="H32" s="86" t="str">
        <f t="shared" si="4"/>
        <v/>
      </c>
      <c r="I32" s="86" t="str">
        <f t="shared" si="5"/>
        <v/>
      </c>
      <c r="J32" s="86" t="str">
        <f t="shared" si="6"/>
        <v/>
      </c>
      <c r="K32" s="88" t="str">
        <f t="shared" si="7"/>
        <v/>
      </c>
    </row>
    <row r="33" spans="1:11">
      <c r="A33" s="157"/>
      <c r="B33" s="35">
        <v>24</v>
      </c>
      <c r="C33" s="35" t="s">
        <v>7</v>
      </c>
      <c r="D33" s="26"/>
      <c r="E33" s="114"/>
      <c r="F33" s="114"/>
      <c r="G33" s="25"/>
      <c r="H33" s="86" t="str">
        <f t="shared" si="4"/>
        <v/>
      </c>
      <c r="I33" s="86" t="str">
        <f t="shared" si="5"/>
        <v/>
      </c>
      <c r="J33" s="86" t="str">
        <f t="shared" si="6"/>
        <v/>
      </c>
      <c r="K33" s="88" t="str">
        <f t="shared" si="7"/>
        <v/>
      </c>
    </row>
    <row r="34" spans="1:11">
      <c r="A34" s="157"/>
      <c r="B34" s="35">
        <v>25</v>
      </c>
      <c r="C34" s="35" t="s">
        <v>8</v>
      </c>
      <c r="D34" s="26"/>
      <c r="E34" s="114"/>
      <c r="F34" s="114"/>
      <c r="G34" s="25"/>
      <c r="H34" s="86" t="str">
        <f t="shared" si="4"/>
        <v/>
      </c>
      <c r="I34" s="86" t="str">
        <f t="shared" si="5"/>
        <v/>
      </c>
      <c r="J34" s="86" t="str">
        <f t="shared" si="6"/>
        <v/>
      </c>
      <c r="K34" s="88" t="str">
        <f t="shared" si="7"/>
        <v/>
      </c>
    </row>
    <row r="35" spans="1:11">
      <c r="A35" s="157"/>
      <c r="B35" s="35">
        <v>26</v>
      </c>
      <c r="C35" s="35" t="s">
        <v>8</v>
      </c>
      <c r="D35" s="26"/>
      <c r="E35" s="114"/>
      <c r="F35" s="114"/>
      <c r="G35" s="25"/>
      <c r="H35" s="86" t="str">
        <f t="shared" si="4"/>
        <v/>
      </c>
      <c r="I35" s="86" t="str">
        <f t="shared" si="5"/>
        <v/>
      </c>
      <c r="J35" s="86" t="str">
        <f t="shared" si="6"/>
        <v/>
      </c>
      <c r="K35" s="88" t="str">
        <f t="shared" si="7"/>
        <v/>
      </c>
    </row>
    <row r="36" spans="1:11">
      <c r="A36" s="157"/>
      <c r="B36" s="35">
        <v>27</v>
      </c>
      <c r="C36" s="35" t="s">
        <v>9</v>
      </c>
      <c r="D36" s="26"/>
      <c r="E36" s="114"/>
      <c r="F36" s="114"/>
      <c r="G36" s="25"/>
      <c r="H36" s="86" t="str">
        <f t="shared" si="4"/>
        <v/>
      </c>
      <c r="I36" s="86" t="str">
        <f t="shared" si="5"/>
        <v/>
      </c>
      <c r="J36" s="86" t="str">
        <f t="shared" si="6"/>
        <v/>
      </c>
      <c r="K36" s="88" t="str">
        <f t="shared" si="7"/>
        <v/>
      </c>
    </row>
    <row r="37" spans="1:11">
      <c r="A37" s="157"/>
      <c r="B37" s="35">
        <v>28</v>
      </c>
      <c r="C37" s="35" t="s">
        <v>9</v>
      </c>
      <c r="D37" s="26"/>
      <c r="E37" s="114"/>
      <c r="F37" s="114"/>
      <c r="G37" s="25"/>
      <c r="H37" s="86" t="str">
        <f t="shared" si="4"/>
        <v/>
      </c>
      <c r="I37" s="86" t="str">
        <f t="shared" si="5"/>
        <v/>
      </c>
      <c r="J37" s="86" t="str">
        <f t="shared" si="6"/>
        <v/>
      </c>
      <c r="K37" s="88" t="str">
        <f t="shared" si="7"/>
        <v/>
      </c>
    </row>
    <row r="38" spans="1:11">
      <c r="A38" s="157"/>
      <c r="B38" s="35">
        <v>29</v>
      </c>
      <c r="C38" s="35" t="s">
        <v>10</v>
      </c>
      <c r="D38" s="26"/>
      <c r="E38" s="114"/>
      <c r="F38" s="114"/>
      <c r="G38" s="25"/>
      <c r="H38" s="86" t="str">
        <f t="shared" si="4"/>
        <v/>
      </c>
      <c r="I38" s="86" t="str">
        <f t="shared" si="5"/>
        <v/>
      </c>
      <c r="J38" s="86" t="str">
        <f t="shared" si="6"/>
        <v/>
      </c>
      <c r="K38" s="88" t="str">
        <f t="shared" si="7"/>
        <v/>
      </c>
    </row>
    <row r="39" spans="1:11">
      <c r="A39" s="157"/>
      <c r="B39" s="35">
        <v>30</v>
      </c>
      <c r="C39" s="35" t="s">
        <v>11</v>
      </c>
      <c r="D39" s="26"/>
      <c r="E39" s="114"/>
      <c r="F39" s="114"/>
      <c r="G39" s="25"/>
      <c r="H39" s="86" t="str">
        <f t="shared" si="4"/>
        <v/>
      </c>
      <c r="I39" s="86" t="str">
        <f t="shared" si="5"/>
        <v/>
      </c>
      <c r="J39" s="86" t="str">
        <f t="shared" si="6"/>
        <v/>
      </c>
      <c r="K39" s="88" t="str">
        <f t="shared" si="7"/>
        <v/>
      </c>
    </row>
    <row r="40" spans="1:11">
      <c r="A40" s="157"/>
      <c r="B40" s="35">
        <v>31</v>
      </c>
      <c r="C40" s="35" t="s">
        <v>11</v>
      </c>
      <c r="D40" s="26"/>
      <c r="E40" s="114"/>
      <c r="F40" s="114"/>
      <c r="G40" s="25"/>
      <c r="H40" s="86" t="str">
        <f t="shared" si="4"/>
        <v/>
      </c>
      <c r="I40" s="86" t="str">
        <f t="shared" si="5"/>
        <v/>
      </c>
      <c r="J40" s="86" t="str">
        <f t="shared" si="6"/>
        <v/>
      </c>
      <c r="K40" s="88" t="str">
        <f t="shared" si="7"/>
        <v/>
      </c>
    </row>
    <row r="41" spans="1:11">
      <c r="A41" s="157"/>
      <c r="B41" s="35">
        <v>32</v>
      </c>
      <c r="C41" s="35" t="s">
        <v>12</v>
      </c>
      <c r="D41" s="26"/>
      <c r="E41" s="114"/>
      <c r="F41" s="114"/>
      <c r="G41" s="25"/>
      <c r="H41" s="86" t="str">
        <f t="shared" si="4"/>
        <v/>
      </c>
      <c r="I41" s="86" t="str">
        <f t="shared" si="5"/>
        <v/>
      </c>
      <c r="J41" s="86" t="str">
        <f t="shared" si="6"/>
        <v/>
      </c>
      <c r="K41" s="88" t="str">
        <f t="shared" si="7"/>
        <v/>
      </c>
    </row>
    <row r="42" spans="1:11">
      <c r="A42" s="157"/>
      <c r="B42" s="35">
        <v>33</v>
      </c>
      <c r="C42" s="35" t="s">
        <v>12</v>
      </c>
      <c r="D42" s="26"/>
      <c r="E42" s="114"/>
      <c r="F42" s="114"/>
      <c r="G42" s="25"/>
      <c r="H42" s="86" t="str">
        <f t="shared" si="4"/>
        <v/>
      </c>
      <c r="I42" s="86" t="str">
        <f t="shared" si="5"/>
        <v/>
      </c>
      <c r="J42" s="86" t="str">
        <f t="shared" si="6"/>
        <v/>
      </c>
      <c r="K42" s="88" t="str">
        <f t="shared" si="7"/>
        <v/>
      </c>
    </row>
    <row r="43" spans="1:11">
      <c r="A43" s="157"/>
      <c r="B43" s="35">
        <v>34</v>
      </c>
      <c r="C43" s="35" t="s">
        <v>13</v>
      </c>
      <c r="D43" s="26"/>
      <c r="E43" s="114"/>
      <c r="F43" s="114"/>
      <c r="G43" s="25"/>
      <c r="H43" s="86" t="str">
        <f t="shared" si="4"/>
        <v/>
      </c>
      <c r="I43" s="86" t="str">
        <f t="shared" si="5"/>
        <v/>
      </c>
      <c r="J43" s="86" t="str">
        <f t="shared" si="6"/>
        <v/>
      </c>
      <c r="K43" s="88" t="str">
        <f t="shared" si="7"/>
        <v/>
      </c>
    </row>
    <row r="44" spans="1:11">
      <c r="A44" s="157"/>
      <c r="B44" s="35">
        <v>35</v>
      </c>
      <c r="C44" s="35" t="s">
        <v>14</v>
      </c>
      <c r="D44" s="26"/>
      <c r="E44" s="114"/>
      <c r="F44" s="114"/>
      <c r="G44" s="25"/>
      <c r="H44" s="86" t="str">
        <f t="shared" si="4"/>
        <v/>
      </c>
      <c r="I44" s="86" t="str">
        <f t="shared" si="5"/>
        <v/>
      </c>
      <c r="J44" s="86" t="str">
        <f t="shared" si="6"/>
        <v/>
      </c>
      <c r="K44" s="88" t="str">
        <f t="shared" si="7"/>
        <v/>
      </c>
    </row>
    <row r="45" spans="1:11">
      <c r="A45" s="157"/>
      <c r="B45" s="35">
        <v>36</v>
      </c>
      <c r="C45" s="35" t="s">
        <v>15</v>
      </c>
      <c r="D45" s="26"/>
      <c r="E45" s="114"/>
      <c r="F45" s="114"/>
      <c r="G45" s="25"/>
      <c r="H45" s="86" t="str">
        <f t="shared" si="4"/>
        <v/>
      </c>
      <c r="I45" s="86" t="str">
        <f t="shared" si="5"/>
        <v/>
      </c>
      <c r="J45" s="86" t="str">
        <f t="shared" si="6"/>
        <v/>
      </c>
      <c r="K45" s="88" t="str">
        <f t="shared" si="7"/>
        <v/>
      </c>
    </row>
    <row r="46" spans="1:11">
      <c r="A46" s="157"/>
      <c r="B46" s="35">
        <v>37</v>
      </c>
      <c r="C46" s="35" t="s">
        <v>16</v>
      </c>
      <c r="D46" s="26"/>
      <c r="E46" s="114"/>
      <c r="F46" s="114"/>
      <c r="G46" s="25"/>
      <c r="H46" s="86" t="str">
        <f t="shared" si="4"/>
        <v/>
      </c>
      <c r="I46" s="86" t="str">
        <f t="shared" si="5"/>
        <v/>
      </c>
      <c r="J46" s="86" t="str">
        <f t="shared" si="6"/>
        <v/>
      </c>
      <c r="K46" s="88" t="str">
        <f t="shared" si="7"/>
        <v/>
      </c>
    </row>
    <row r="47" spans="1:11">
      <c r="A47" s="157"/>
      <c r="B47" s="35">
        <v>38</v>
      </c>
      <c r="C47" s="35" t="s">
        <v>17</v>
      </c>
      <c r="D47" s="26"/>
      <c r="E47" s="114"/>
      <c r="F47" s="114"/>
      <c r="G47" s="25"/>
      <c r="H47" s="86" t="str">
        <f t="shared" si="4"/>
        <v/>
      </c>
      <c r="I47" s="86" t="str">
        <f t="shared" si="5"/>
        <v/>
      </c>
      <c r="J47" s="86" t="str">
        <f t="shared" si="6"/>
        <v/>
      </c>
      <c r="K47" s="88" t="str">
        <f t="shared" si="7"/>
        <v/>
      </c>
    </row>
    <row r="48" spans="1:11">
      <c r="A48" s="157"/>
      <c r="B48" s="35">
        <v>39</v>
      </c>
      <c r="C48" s="35" t="s">
        <v>18</v>
      </c>
      <c r="D48" s="26"/>
      <c r="E48" s="114"/>
      <c r="F48" s="114"/>
      <c r="G48" s="25"/>
      <c r="H48" s="86" t="str">
        <f t="shared" si="4"/>
        <v/>
      </c>
      <c r="I48" s="86" t="str">
        <f t="shared" si="5"/>
        <v/>
      </c>
      <c r="J48" s="86" t="str">
        <f t="shared" si="6"/>
        <v/>
      </c>
      <c r="K48" s="88" t="str">
        <f t="shared" si="7"/>
        <v/>
      </c>
    </row>
    <row r="49" spans="1:11" ht="15.75" thickBot="1">
      <c r="A49" s="158"/>
      <c r="B49" s="52">
        <v>40</v>
      </c>
      <c r="C49" s="52" t="s">
        <v>34</v>
      </c>
      <c r="D49" s="80"/>
      <c r="E49" s="115"/>
      <c r="F49" s="115"/>
      <c r="G49" s="82"/>
      <c r="H49" s="140" t="str">
        <f t="shared" si="4"/>
        <v/>
      </c>
      <c r="I49" s="89" t="str">
        <f t="shared" si="5"/>
        <v/>
      </c>
      <c r="J49" s="89" t="str">
        <f t="shared" si="6"/>
        <v/>
      </c>
      <c r="K49" s="91" t="str">
        <f t="shared" si="7"/>
        <v/>
      </c>
    </row>
    <row r="50" spans="1:11">
      <c r="A50" s="156" t="s">
        <v>50</v>
      </c>
      <c r="B50" s="42">
        <v>1</v>
      </c>
      <c r="C50" s="42" t="s">
        <v>58</v>
      </c>
      <c r="D50" s="78"/>
      <c r="E50" s="116"/>
      <c r="F50" s="116"/>
      <c r="G50" s="23"/>
      <c r="H50" s="152" t="str">
        <f t="shared" si="4"/>
        <v/>
      </c>
      <c r="I50" s="152" t="str">
        <f t="shared" si="5"/>
        <v/>
      </c>
      <c r="J50" s="152" t="str">
        <f t="shared" si="6"/>
        <v/>
      </c>
      <c r="K50" s="153" t="str">
        <f t="shared" si="7"/>
        <v/>
      </c>
    </row>
    <row r="51" spans="1:11">
      <c r="A51" s="157"/>
      <c r="B51" s="35">
        <v>2</v>
      </c>
      <c r="C51" s="35" t="s">
        <v>59</v>
      </c>
      <c r="D51" s="26"/>
      <c r="E51" s="114"/>
      <c r="F51" s="114"/>
      <c r="G51" s="25"/>
      <c r="H51" s="86" t="str">
        <f t="shared" si="4"/>
        <v/>
      </c>
      <c r="I51" s="86" t="str">
        <f t="shared" si="5"/>
        <v/>
      </c>
      <c r="J51" s="86" t="str">
        <f t="shared" si="6"/>
        <v/>
      </c>
      <c r="K51" s="88" t="str">
        <f t="shared" si="7"/>
        <v/>
      </c>
    </row>
    <row r="52" spans="1:11">
      <c r="A52" s="157"/>
      <c r="B52" s="35">
        <v>3</v>
      </c>
      <c r="C52" s="35" t="s">
        <v>59</v>
      </c>
      <c r="D52" s="26"/>
      <c r="E52" s="114"/>
      <c r="F52" s="114"/>
      <c r="G52" s="25"/>
      <c r="H52" s="86" t="str">
        <f t="shared" si="4"/>
        <v/>
      </c>
      <c r="I52" s="86" t="str">
        <f t="shared" si="5"/>
        <v/>
      </c>
      <c r="J52" s="86" t="str">
        <f t="shared" si="6"/>
        <v/>
      </c>
      <c r="K52" s="88" t="str">
        <f t="shared" si="7"/>
        <v/>
      </c>
    </row>
    <row r="53" spans="1:11">
      <c r="A53" s="157"/>
      <c r="B53" s="35">
        <v>4</v>
      </c>
      <c r="C53" s="35" t="s">
        <v>60</v>
      </c>
      <c r="D53" s="26"/>
      <c r="E53" s="114"/>
      <c r="F53" s="114"/>
      <c r="G53" s="25"/>
      <c r="H53" s="86" t="str">
        <f t="shared" si="4"/>
        <v/>
      </c>
      <c r="I53" s="86" t="str">
        <f t="shared" si="5"/>
        <v/>
      </c>
      <c r="J53" s="86" t="str">
        <f t="shared" si="6"/>
        <v/>
      </c>
      <c r="K53" s="88" t="str">
        <f t="shared" si="7"/>
        <v/>
      </c>
    </row>
    <row r="54" spans="1:11">
      <c r="A54" s="157"/>
      <c r="B54" s="35">
        <v>5</v>
      </c>
      <c r="C54" s="35" t="s">
        <v>60</v>
      </c>
      <c r="D54" s="26"/>
      <c r="E54" s="114"/>
      <c r="F54" s="114"/>
      <c r="G54" s="25"/>
      <c r="H54" s="86" t="str">
        <f t="shared" si="4"/>
        <v/>
      </c>
      <c r="I54" s="86" t="str">
        <f t="shared" si="5"/>
        <v/>
      </c>
      <c r="J54" s="86" t="str">
        <f t="shared" si="6"/>
        <v/>
      </c>
      <c r="K54" s="88" t="str">
        <f t="shared" si="7"/>
        <v/>
      </c>
    </row>
    <row r="55" spans="1:11">
      <c r="A55" s="157"/>
      <c r="B55" s="35">
        <v>6</v>
      </c>
      <c r="C55" s="35" t="s">
        <v>61</v>
      </c>
      <c r="D55" s="26"/>
      <c r="E55" s="114"/>
      <c r="F55" s="114"/>
      <c r="G55" s="25"/>
      <c r="H55" s="86" t="str">
        <f t="shared" si="4"/>
        <v/>
      </c>
      <c r="I55" s="86" t="str">
        <f t="shared" si="5"/>
        <v/>
      </c>
      <c r="J55" s="86" t="str">
        <f t="shared" si="6"/>
        <v/>
      </c>
      <c r="K55" s="88" t="str">
        <f t="shared" si="7"/>
        <v/>
      </c>
    </row>
    <row r="56" spans="1:11">
      <c r="A56" s="157"/>
      <c r="B56" s="35">
        <v>7</v>
      </c>
      <c r="C56" s="35" t="s">
        <v>62</v>
      </c>
      <c r="D56" s="26"/>
      <c r="E56" s="114"/>
      <c r="F56" s="114"/>
      <c r="G56" s="25"/>
      <c r="H56" s="86" t="str">
        <f t="shared" si="4"/>
        <v/>
      </c>
      <c r="I56" s="86" t="str">
        <f t="shared" si="5"/>
        <v/>
      </c>
      <c r="J56" s="86" t="str">
        <f t="shared" si="6"/>
        <v/>
      </c>
      <c r="K56" s="88" t="str">
        <f t="shared" si="7"/>
        <v/>
      </c>
    </row>
    <row r="57" spans="1:11">
      <c r="A57" s="157"/>
      <c r="B57" s="35">
        <v>8</v>
      </c>
      <c r="C57" s="35" t="s">
        <v>63</v>
      </c>
      <c r="D57" s="26"/>
      <c r="E57" s="114"/>
      <c r="F57" s="114"/>
      <c r="G57" s="25"/>
      <c r="H57" s="86" t="str">
        <f t="shared" si="4"/>
        <v/>
      </c>
      <c r="I57" s="86" t="str">
        <f t="shared" si="5"/>
        <v/>
      </c>
      <c r="J57" s="86" t="str">
        <f t="shared" si="6"/>
        <v/>
      </c>
      <c r="K57" s="88" t="str">
        <f t="shared" si="7"/>
        <v/>
      </c>
    </row>
    <row r="58" spans="1:11">
      <c r="A58" s="157"/>
      <c r="B58" s="35">
        <v>9</v>
      </c>
      <c r="C58" s="35" t="s">
        <v>64</v>
      </c>
      <c r="D58" s="26"/>
      <c r="E58" s="114"/>
      <c r="F58" s="114"/>
      <c r="G58" s="25"/>
      <c r="H58" s="86" t="str">
        <f t="shared" si="4"/>
        <v/>
      </c>
      <c r="I58" s="86" t="str">
        <f t="shared" si="5"/>
        <v/>
      </c>
      <c r="J58" s="86" t="str">
        <f t="shared" si="6"/>
        <v/>
      </c>
      <c r="K58" s="88" t="str">
        <f t="shared" si="7"/>
        <v/>
      </c>
    </row>
    <row r="59" spans="1:11">
      <c r="A59" s="157"/>
      <c r="B59" s="35">
        <v>10</v>
      </c>
      <c r="C59" s="35" t="s">
        <v>65</v>
      </c>
      <c r="D59" s="26"/>
      <c r="E59" s="114"/>
      <c r="F59" s="114"/>
      <c r="G59" s="25"/>
      <c r="H59" s="86" t="str">
        <f t="shared" si="4"/>
        <v/>
      </c>
      <c r="I59" s="86" t="str">
        <f t="shared" si="5"/>
        <v/>
      </c>
      <c r="J59" s="86" t="str">
        <f t="shared" si="6"/>
        <v/>
      </c>
      <c r="K59" s="88" t="str">
        <f t="shared" si="7"/>
        <v/>
      </c>
    </row>
    <row r="60" spans="1:11">
      <c r="A60" s="157"/>
      <c r="B60" s="35">
        <v>11</v>
      </c>
      <c r="C60" s="35" t="s">
        <v>66</v>
      </c>
      <c r="D60" s="26"/>
      <c r="E60" s="114"/>
      <c r="F60" s="114"/>
      <c r="G60" s="25"/>
      <c r="H60" s="86" t="str">
        <f t="shared" si="4"/>
        <v/>
      </c>
      <c r="I60" s="86" t="str">
        <f t="shared" si="5"/>
        <v/>
      </c>
      <c r="J60" s="86" t="str">
        <f t="shared" si="6"/>
        <v/>
      </c>
      <c r="K60" s="88" t="str">
        <f t="shared" si="7"/>
        <v/>
      </c>
    </row>
    <row r="61" spans="1:11">
      <c r="A61" s="157"/>
      <c r="B61" s="35">
        <v>12</v>
      </c>
      <c r="C61" s="35" t="s">
        <v>67</v>
      </c>
      <c r="D61" s="26"/>
      <c r="E61" s="114"/>
      <c r="F61" s="114"/>
      <c r="G61" s="25"/>
      <c r="H61" s="86" t="str">
        <f t="shared" si="4"/>
        <v/>
      </c>
      <c r="I61" s="86" t="str">
        <f t="shared" si="5"/>
        <v/>
      </c>
      <c r="J61" s="86" t="str">
        <f t="shared" si="6"/>
        <v/>
      </c>
      <c r="K61" s="88" t="str">
        <f t="shared" si="7"/>
        <v/>
      </c>
    </row>
    <row r="62" spans="1:11">
      <c r="A62" s="157"/>
      <c r="B62" s="35">
        <v>13</v>
      </c>
      <c r="C62" s="35" t="s">
        <v>68</v>
      </c>
      <c r="D62" s="26"/>
      <c r="E62" s="114"/>
      <c r="F62" s="114"/>
      <c r="G62" s="25"/>
      <c r="H62" s="86" t="str">
        <f t="shared" si="4"/>
        <v/>
      </c>
      <c r="I62" s="86" t="str">
        <f t="shared" si="5"/>
        <v/>
      </c>
      <c r="J62" s="86" t="str">
        <f t="shared" si="6"/>
        <v/>
      </c>
      <c r="K62" s="88" t="str">
        <f t="shared" si="7"/>
        <v/>
      </c>
    </row>
    <row r="63" spans="1:11">
      <c r="A63" s="157"/>
      <c r="B63" s="35">
        <v>14</v>
      </c>
      <c r="C63" s="35" t="s">
        <v>69</v>
      </c>
      <c r="D63" s="26"/>
      <c r="E63" s="114"/>
      <c r="F63" s="114"/>
      <c r="G63" s="25"/>
      <c r="H63" s="86" t="str">
        <f t="shared" si="4"/>
        <v/>
      </c>
      <c r="I63" s="86" t="str">
        <f t="shared" si="5"/>
        <v/>
      </c>
      <c r="J63" s="86" t="str">
        <f t="shared" si="6"/>
        <v/>
      </c>
      <c r="K63" s="88" t="str">
        <f t="shared" si="7"/>
        <v/>
      </c>
    </row>
    <row r="64" spans="1:11">
      <c r="A64" s="157"/>
      <c r="B64" s="35">
        <v>15</v>
      </c>
      <c r="C64" s="35" t="s">
        <v>71</v>
      </c>
      <c r="D64" s="26"/>
      <c r="E64" s="114"/>
      <c r="F64" s="114"/>
      <c r="G64" s="25"/>
      <c r="H64" s="86" t="str">
        <f t="shared" si="4"/>
        <v/>
      </c>
      <c r="I64" s="86" t="str">
        <f t="shared" si="5"/>
        <v/>
      </c>
      <c r="J64" s="86" t="str">
        <f t="shared" si="6"/>
        <v/>
      </c>
      <c r="K64" s="88" t="str">
        <f t="shared" si="7"/>
        <v/>
      </c>
    </row>
    <row r="65" spans="1:11">
      <c r="A65" s="157"/>
      <c r="B65" s="35">
        <v>16</v>
      </c>
      <c r="C65" s="35" t="s">
        <v>70</v>
      </c>
      <c r="D65" s="26"/>
      <c r="E65" s="114"/>
      <c r="F65" s="114"/>
      <c r="G65" s="25"/>
      <c r="H65" s="86" t="str">
        <f t="shared" si="4"/>
        <v/>
      </c>
      <c r="I65" s="86" t="str">
        <f t="shared" si="5"/>
        <v/>
      </c>
      <c r="J65" s="86" t="str">
        <f t="shared" si="6"/>
        <v/>
      </c>
      <c r="K65" s="88" t="str">
        <f t="shared" si="7"/>
        <v/>
      </c>
    </row>
    <row r="66" spans="1:11">
      <c r="A66" s="157"/>
      <c r="B66" s="35">
        <v>17</v>
      </c>
      <c r="C66" s="35" t="s">
        <v>72</v>
      </c>
      <c r="D66" s="26"/>
      <c r="E66" s="114"/>
      <c r="F66" s="114"/>
      <c r="G66" s="25"/>
      <c r="H66" s="86" t="str">
        <f t="shared" si="4"/>
        <v/>
      </c>
      <c r="I66" s="86" t="str">
        <f t="shared" si="5"/>
        <v/>
      </c>
      <c r="J66" s="86" t="str">
        <f t="shared" si="6"/>
        <v/>
      </c>
      <c r="K66" s="88" t="str">
        <f t="shared" si="7"/>
        <v/>
      </c>
    </row>
    <row r="67" spans="1:11">
      <c r="A67" s="157"/>
      <c r="B67" s="35">
        <v>18</v>
      </c>
      <c r="C67" s="35" t="s">
        <v>2</v>
      </c>
      <c r="D67" s="26"/>
      <c r="E67" s="114"/>
      <c r="F67" s="114"/>
      <c r="G67" s="25"/>
      <c r="H67" s="86" t="str">
        <f t="shared" si="4"/>
        <v/>
      </c>
      <c r="I67" s="86" t="str">
        <f t="shared" si="5"/>
        <v/>
      </c>
      <c r="J67" s="86" t="str">
        <f t="shared" si="6"/>
        <v/>
      </c>
      <c r="K67" s="88" t="str">
        <f t="shared" si="7"/>
        <v/>
      </c>
    </row>
    <row r="68" spans="1:11">
      <c r="A68" s="157"/>
      <c r="B68" s="35">
        <v>19</v>
      </c>
      <c r="C68" s="35" t="s">
        <v>3</v>
      </c>
      <c r="D68" s="26"/>
      <c r="E68" s="114"/>
      <c r="F68" s="114"/>
      <c r="G68" s="25"/>
      <c r="H68" s="86" t="str">
        <f t="shared" si="4"/>
        <v/>
      </c>
      <c r="I68" s="86" t="str">
        <f t="shared" si="5"/>
        <v/>
      </c>
      <c r="J68" s="86" t="str">
        <f t="shared" si="6"/>
        <v/>
      </c>
      <c r="K68" s="88" t="str">
        <f t="shared" si="7"/>
        <v/>
      </c>
    </row>
    <row r="69" spans="1:11">
      <c r="A69" s="157"/>
      <c r="B69" s="35">
        <v>20</v>
      </c>
      <c r="C69" s="35" t="s">
        <v>4</v>
      </c>
      <c r="D69" s="26"/>
      <c r="E69" s="114"/>
      <c r="F69" s="114"/>
      <c r="G69" s="25"/>
      <c r="H69" s="86" t="str">
        <f t="shared" si="4"/>
        <v/>
      </c>
      <c r="I69" s="86" t="str">
        <f t="shared" si="5"/>
        <v/>
      </c>
      <c r="J69" s="86" t="str">
        <f t="shared" si="6"/>
        <v/>
      </c>
      <c r="K69" s="88" t="str">
        <f t="shared" si="7"/>
        <v/>
      </c>
    </row>
    <row r="70" spans="1:11">
      <c r="A70" s="157"/>
      <c r="B70" s="35">
        <v>21</v>
      </c>
      <c r="C70" s="35" t="s">
        <v>5</v>
      </c>
      <c r="D70" s="26"/>
      <c r="E70" s="114"/>
      <c r="F70" s="114"/>
      <c r="G70" s="25"/>
      <c r="H70" s="86" t="str">
        <f t="shared" si="4"/>
        <v/>
      </c>
      <c r="I70" s="86" t="str">
        <f t="shared" si="5"/>
        <v/>
      </c>
      <c r="J70" s="86" t="str">
        <f t="shared" si="6"/>
        <v/>
      </c>
      <c r="K70" s="88" t="str">
        <f t="shared" si="7"/>
        <v/>
      </c>
    </row>
    <row r="71" spans="1:11">
      <c r="A71" s="157"/>
      <c r="B71" s="35">
        <v>22</v>
      </c>
      <c r="C71" s="35" t="s">
        <v>6</v>
      </c>
      <c r="D71" s="26"/>
      <c r="E71" s="114"/>
      <c r="F71" s="114"/>
      <c r="G71" s="25"/>
      <c r="H71" s="86" t="str">
        <f t="shared" si="4"/>
        <v/>
      </c>
      <c r="I71" s="86" t="str">
        <f t="shared" si="5"/>
        <v/>
      </c>
      <c r="J71" s="86" t="str">
        <f t="shared" si="6"/>
        <v/>
      </c>
      <c r="K71" s="88" t="str">
        <f t="shared" si="7"/>
        <v/>
      </c>
    </row>
    <row r="72" spans="1:11">
      <c r="A72" s="157"/>
      <c r="B72" s="35">
        <v>23</v>
      </c>
      <c r="C72" s="35" t="s">
        <v>7</v>
      </c>
      <c r="D72" s="26"/>
      <c r="E72" s="114"/>
      <c r="F72" s="114"/>
      <c r="G72" s="25"/>
      <c r="H72" s="86" t="str">
        <f t="shared" si="4"/>
        <v/>
      </c>
      <c r="I72" s="86" t="str">
        <f t="shared" si="5"/>
        <v/>
      </c>
      <c r="J72" s="86" t="str">
        <f t="shared" si="6"/>
        <v/>
      </c>
      <c r="K72" s="88" t="str">
        <f t="shared" si="7"/>
        <v/>
      </c>
    </row>
    <row r="73" spans="1:11">
      <c r="A73" s="157"/>
      <c r="B73" s="35">
        <v>24</v>
      </c>
      <c r="C73" s="35" t="s">
        <v>7</v>
      </c>
      <c r="D73" s="26"/>
      <c r="E73" s="114"/>
      <c r="F73" s="114"/>
      <c r="G73" s="25"/>
      <c r="H73" s="86" t="str">
        <f t="shared" si="4"/>
        <v/>
      </c>
      <c r="I73" s="86" t="str">
        <f t="shared" si="5"/>
        <v/>
      </c>
      <c r="J73" s="86" t="str">
        <f t="shared" si="6"/>
        <v/>
      </c>
      <c r="K73" s="88" t="str">
        <f t="shared" si="7"/>
        <v/>
      </c>
    </row>
    <row r="74" spans="1:11">
      <c r="A74" s="157"/>
      <c r="B74" s="35">
        <v>25</v>
      </c>
      <c r="C74" s="35" t="s">
        <v>8</v>
      </c>
      <c r="D74" s="26"/>
      <c r="E74" s="114"/>
      <c r="F74" s="114"/>
      <c r="G74" s="25"/>
      <c r="H74" s="86" t="str">
        <f t="shared" si="4"/>
        <v/>
      </c>
      <c r="I74" s="86" t="str">
        <f t="shared" si="5"/>
        <v/>
      </c>
      <c r="J74" s="86" t="str">
        <f t="shared" si="6"/>
        <v/>
      </c>
      <c r="K74" s="88" t="str">
        <f t="shared" si="7"/>
        <v/>
      </c>
    </row>
    <row r="75" spans="1:11">
      <c r="A75" s="157"/>
      <c r="B75" s="35">
        <v>26</v>
      </c>
      <c r="C75" s="35" t="s">
        <v>8</v>
      </c>
      <c r="D75" s="26"/>
      <c r="E75" s="114"/>
      <c r="F75" s="114"/>
      <c r="G75" s="25"/>
      <c r="H75" s="86" t="str">
        <f t="shared" si="4"/>
        <v/>
      </c>
      <c r="I75" s="86" t="str">
        <f t="shared" si="5"/>
        <v/>
      </c>
      <c r="J75" s="86" t="str">
        <f t="shared" si="6"/>
        <v/>
      </c>
      <c r="K75" s="88" t="str">
        <f t="shared" si="7"/>
        <v/>
      </c>
    </row>
    <row r="76" spans="1:11">
      <c r="A76" s="157"/>
      <c r="B76" s="35">
        <v>27</v>
      </c>
      <c r="C76" s="35" t="s">
        <v>9</v>
      </c>
      <c r="D76" s="26"/>
      <c r="E76" s="114"/>
      <c r="F76" s="114"/>
      <c r="G76" s="25"/>
      <c r="H76" s="86" t="str">
        <f t="shared" ref="H76:H139" si="8">IF($D76=0,"",D76/$D76)</f>
        <v/>
      </c>
      <c r="I76" s="86" t="str">
        <f t="shared" ref="I76:I139" si="9">IF($D76=0,"",E76/$D76)</f>
        <v/>
      </c>
      <c r="J76" s="86" t="str">
        <f t="shared" ref="J76:J139" si="10">IF($D76=0,"",F76/$D76)</f>
        <v/>
      </c>
      <c r="K76" s="88" t="str">
        <f t="shared" ref="K76:K139" si="11">IF($D76=0,"",G76/$D76)</f>
        <v/>
      </c>
    </row>
    <row r="77" spans="1:11">
      <c r="A77" s="157"/>
      <c r="B77" s="35">
        <v>28</v>
      </c>
      <c r="C77" s="35" t="s">
        <v>9</v>
      </c>
      <c r="D77" s="26"/>
      <c r="E77" s="114"/>
      <c r="F77" s="114"/>
      <c r="G77" s="25"/>
      <c r="H77" s="86" t="str">
        <f t="shared" si="8"/>
        <v/>
      </c>
      <c r="I77" s="86" t="str">
        <f t="shared" si="9"/>
        <v/>
      </c>
      <c r="J77" s="86" t="str">
        <f t="shared" si="10"/>
        <v/>
      </c>
      <c r="K77" s="88" t="str">
        <f t="shared" si="11"/>
        <v/>
      </c>
    </row>
    <row r="78" spans="1:11">
      <c r="A78" s="157"/>
      <c r="B78" s="35">
        <v>29</v>
      </c>
      <c r="C78" s="35" t="s">
        <v>10</v>
      </c>
      <c r="D78" s="26"/>
      <c r="E78" s="114"/>
      <c r="F78" s="114"/>
      <c r="G78" s="25"/>
      <c r="H78" s="86" t="str">
        <f t="shared" si="8"/>
        <v/>
      </c>
      <c r="I78" s="86" t="str">
        <f t="shared" si="9"/>
        <v/>
      </c>
      <c r="J78" s="86" t="str">
        <f t="shared" si="10"/>
        <v/>
      </c>
      <c r="K78" s="88" t="str">
        <f t="shared" si="11"/>
        <v/>
      </c>
    </row>
    <row r="79" spans="1:11">
      <c r="A79" s="157"/>
      <c r="B79" s="35">
        <v>30</v>
      </c>
      <c r="C79" s="35" t="s">
        <v>11</v>
      </c>
      <c r="D79" s="26"/>
      <c r="E79" s="114"/>
      <c r="F79" s="114"/>
      <c r="G79" s="25"/>
      <c r="H79" s="86" t="str">
        <f t="shared" si="8"/>
        <v/>
      </c>
      <c r="I79" s="86" t="str">
        <f t="shared" si="9"/>
        <v/>
      </c>
      <c r="J79" s="86" t="str">
        <f t="shared" si="10"/>
        <v/>
      </c>
      <c r="K79" s="88" t="str">
        <f t="shared" si="11"/>
        <v/>
      </c>
    </row>
    <row r="80" spans="1:11">
      <c r="A80" s="157"/>
      <c r="B80" s="35">
        <v>31</v>
      </c>
      <c r="C80" s="35" t="s">
        <v>11</v>
      </c>
      <c r="D80" s="26"/>
      <c r="E80" s="114"/>
      <c r="F80" s="114"/>
      <c r="G80" s="25"/>
      <c r="H80" s="86" t="str">
        <f t="shared" si="8"/>
        <v/>
      </c>
      <c r="I80" s="86" t="str">
        <f t="shared" si="9"/>
        <v/>
      </c>
      <c r="J80" s="86" t="str">
        <f t="shared" si="10"/>
        <v/>
      </c>
      <c r="K80" s="88" t="str">
        <f t="shared" si="11"/>
        <v/>
      </c>
    </row>
    <row r="81" spans="1:11">
      <c r="A81" s="157"/>
      <c r="B81" s="35">
        <v>32</v>
      </c>
      <c r="C81" s="35" t="s">
        <v>12</v>
      </c>
      <c r="D81" s="26"/>
      <c r="E81" s="114"/>
      <c r="F81" s="114"/>
      <c r="G81" s="25"/>
      <c r="H81" s="86" t="str">
        <f t="shared" si="8"/>
        <v/>
      </c>
      <c r="I81" s="86" t="str">
        <f t="shared" si="9"/>
        <v/>
      </c>
      <c r="J81" s="86" t="str">
        <f t="shared" si="10"/>
        <v/>
      </c>
      <c r="K81" s="88" t="str">
        <f t="shared" si="11"/>
        <v/>
      </c>
    </row>
    <row r="82" spans="1:11">
      <c r="A82" s="157"/>
      <c r="B82" s="35">
        <v>33</v>
      </c>
      <c r="C82" s="35" t="s">
        <v>12</v>
      </c>
      <c r="D82" s="26"/>
      <c r="E82" s="114"/>
      <c r="F82" s="114"/>
      <c r="G82" s="25"/>
      <c r="H82" s="86" t="str">
        <f t="shared" si="8"/>
        <v/>
      </c>
      <c r="I82" s="86" t="str">
        <f t="shared" si="9"/>
        <v/>
      </c>
      <c r="J82" s="86" t="str">
        <f t="shared" si="10"/>
        <v/>
      </c>
      <c r="K82" s="88" t="str">
        <f t="shared" si="11"/>
        <v/>
      </c>
    </row>
    <row r="83" spans="1:11">
      <c r="A83" s="157"/>
      <c r="B83" s="35">
        <v>34</v>
      </c>
      <c r="C83" s="35" t="s">
        <v>13</v>
      </c>
      <c r="D83" s="26"/>
      <c r="E83" s="114"/>
      <c r="F83" s="114"/>
      <c r="G83" s="25"/>
      <c r="H83" s="86" t="str">
        <f t="shared" si="8"/>
        <v/>
      </c>
      <c r="I83" s="86" t="str">
        <f t="shared" si="9"/>
        <v/>
      </c>
      <c r="J83" s="86" t="str">
        <f t="shared" si="10"/>
        <v/>
      </c>
      <c r="K83" s="88" t="str">
        <f t="shared" si="11"/>
        <v/>
      </c>
    </row>
    <row r="84" spans="1:11">
      <c r="A84" s="157"/>
      <c r="B84" s="35">
        <v>35</v>
      </c>
      <c r="C84" s="35" t="s">
        <v>14</v>
      </c>
      <c r="D84" s="26"/>
      <c r="E84" s="114"/>
      <c r="F84" s="114"/>
      <c r="G84" s="25"/>
      <c r="H84" s="86" t="str">
        <f t="shared" si="8"/>
        <v/>
      </c>
      <c r="I84" s="86" t="str">
        <f t="shared" si="9"/>
        <v/>
      </c>
      <c r="J84" s="86" t="str">
        <f t="shared" si="10"/>
        <v/>
      </c>
      <c r="K84" s="88" t="str">
        <f t="shared" si="11"/>
        <v/>
      </c>
    </row>
    <row r="85" spans="1:11">
      <c r="A85" s="157"/>
      <c r="B85" s="35">
        <v>36</v>
      </c>
      <c r="C85" s="35" t="s">
        <v>15</v>
      </c>
      <c r="D85" s="26"/>
      <c r="E85" s="114"/>
      <c r="F85" s="114"/>
      <c r="G85" s="25"/>
      <c r="H85" s="86" t="str">
        <f t="shared" si="8"/>
        <v/>
      </c>
      <c r="I85" s="86" t="str">
        <f t="shared" si="9"/>
        <v/>
      </c>
      <c r="J85" s="86" t="str">
        <f t="shared" si="10"/>
        <v/>
      </c>
      <c r="K85" s="88" t="str">
        <f t="shared" si="11"/>
        <v/>
      </c>
    </row>
    <row r="86" spans="1:11">
      <c r="A86" s="157"/>
      <c r="B86" s="35">
        <v>37</v>
      </c>
      <c r="C86" s="35" t="s">
        <v>16</v>
      </c>
      <c r="D86" s="26"/>
      <c r="E86" s="114"/>
      <c r="F86" s="114"/>
      <c r="G86" s="25"/>
      <c r="H86" s="86" t="str">
        <f t="shared" si="8"/>
        <v/>
      </c>
      <c r="I86" s="86" t="str">
        <f t="shared" si="9"/>
        <v/>
      </c>
      <c r="J86" s="86" t="str">
        <f t="shared" si="10"/>
        <v/>
      </c>
      <c r="K86" s="88" t="str">
        <f t="shared" si="11"/>
        <v/>
      </c>
    </row>
    <row r="87" spans="1:11">
      <c r="A87" s="157"/>
      <c r="B87" s="35">
        <v>38</v>
      </c>
      <c r="C87" s="35" t="s">
        <v>17</v>
      </c>
      <c r="D87" s="26"/>
      <c r="E87" s="114"/>
      <c r="F87" s="114"/>
      <c r="G87" s="25"/>
      <c r="H87" s="86" t="str">
        <f t="shared" si="8"/>
        <v/>
      </c>
      <c r="I87" s="86" t="str">
        <f t="shared" si="9"/>
        <v/>
      </c>
      <c r="J87" s="86" t="str">
        <f t="shared" si="10"/>
        <v/>
      </c>
      <c r="K87" s="88" t="str">
        <f t="shared" si="11"/>
        <v/>
      </c>
    </row>
    <row r="88" spans="1:11">
      <c r="A88" s="157"/>
      <c r="B88" s="35">
        <v>39</v>
      </c>
      <c r="C88" s="35" t="s">
        <v>18</v>
      </c>
      <c r="D88" s="26"/>
      <c r="E88" s="114"/>
      <c r="F88" s="114"/>
      <c r="G88" s="25"/>
      <c r="H88" s="86" t="str">
        <f t="shared" si="8"/>
        <v/>
      </c>
      <c r="I88" s="86" t="str">
        <f t="shared" si="9"/>
        <v/>
      </c>
      <c r="J88" s="86" t="str">
        <f t="shared" si="10"/>
        <v/>
      </c>
      <c r="K88" s="88" t="str">
        <f t="shared" si="11"/>
        <v/>
      </c>
    </row>
    <row r="89" spans="1:11" ht="15.75" thickBot="1">
      <c r="A89" s="158"/>
      <c r="B89" s="52">
        <v>40</v>
      </c>
      <c r="C89" s="52" t="s">
        <v>34</v>
      </c>
      <c r="D89" s="80"/>
      <c r="E89" s="115"/>
      <c r="F89" s="115"/>
      <c r="G89" s="82"/>
      <c r="H89" s="140" t="str">
        <f t="shared" si="8"/>
        <v/>
      </c>
      <c r="I89" s="89" t="str">
        <f t="shared" si="9"/>
        <v/>
      </c>
      <c r="J89" s="89" t="str">
        <f t="shared" si="10"/>
        <v/>
      </c>
      <c r="K89" s="91" t="str">
        <f t="shared" si="11"/>
        <v/>
      </c>
    </row>
    <row r="90" spans="1:11">
      <c r="A90" s="156" t="s">
        <v>80</v>
      </c>
      <c r="B90" s="42">
        <v>1</v>
      </c>
      <c r="C90" s="42" t="s">
        <v>58</v>
      </c>
      <c r="D90" s="78"/>
      <c r="E90" s="116"/>
      <c r="F90" s="116"/>
      <c r="G90" s="23"/>
      <c r="H90" s="152" t="str">
        <f t="shared" si="8"/>
        <v/>
      </c>
      <c r="I90" s="152" t="str">
        <f t="shared" si="9"/>
        <v/>
      </c>
      <c r="J90" s="152" t="str">
        <f t="shared" si="10"/>
        <v/>
      </c>
      <c r="K90" s="153" t="str">
        <f t="shared" si="11"/>
        <v/>
      </c>
    </row>
    <row r="91" spans="1:11">
      <c r="A91" s="157"/>
      <c r="B91" s="35">
        <v>2</v>
      </c>
      <c r="C91" s="35" t="s">
        <v>59</v>
      </c>
      <c r="D91" s="26"/>
      <c r="E91" s="114"/>
      <c r="F91" s="114"/>
      <c r="G91" s="25"/>
      <c r="H91" s="86" t="str">
        <f t="shared" si="8"/>
        <v/>
      </c>
      <c r="I91" s="86" t="str">
        <f t="shared" si="9"/>
        <v/>
      </c>
      <c r="J91" s="86" t="str">
        <f t="shared" si="10"/>
        <v/>
      </c>
      <c r="K91" s="88" t="str">
        <f t="shared" si="11"/>
        <v/>
      </c>
    </row>
    <row r="92" spans="1:11">
      <c r="A92" s="157"/>
      <c r="B92" s="35">
        <v>3</v>
      </c>
      <c r="C92" s="35" t="s">
        <v>59</v>
      </c>
      <c r="D92" s="26"/>
      <c r="E92" s="114"/>
      <c r="F92" s="114"/>
      <c r="G92" s="25"/>
      <c r="H92" s="86" t="str">
        <f t="shared" si="8"/>
        <v/>
      </c>
      <c r="I92" s="86" t="str">
        <f t="shared" si="9"/>
        <v/>
      </c>
      <c r="J92" s="86" t="str">
        <f t="shared" si="10"/>
        <v/>
      </c>
      <c r="K92" s="88" t="str">
        <f t="shared" si="11"/>
        <v/>
      </c>
    </row>
    <row r="93" spans="1:11">
      <c r="A93" s="157"/>
      <c r="B93" s="35">
        <v>4</v>
      </c>
      <c r="C93" s="35" t="s">
        <v>60</v>
      </c>
      <c r="D93" s="26"/>
      <c r="E93" s="114"/>
      <c r="F93" s="114"/>
      <c r="G93" s="25"/>
      <c r="H93" s="86" t="str">
        <f t="shared" si="8"/>
        <v/>
      </c>
      <c r="I93" s="86" t="str">
        <f t="shared" si="9"/>
        <v/>
      </c>
      <c r="J93" s="86" t="str">
        <f t="shared" si="10"/>
        <v/>
      </c>
      <c r="K93" s="88" t="str">
        <f t="shared" si="11"/>
        <v/>
      </c>
    </row>
    <row r="94" spans="1:11">
      <c r="A94" s="157"/>
      <c r="B94" s="35">
        <v>5</v>
      </c>
      <c r="C94" s="35" t="s">
        <v>60</v>
      </c>
      <c r="D94" s="26"/>
      <c r="E94" s="114"/>
      <c r="F94" s="114"/>
      <c r="G94" s="25"/>
      <c r="H94" s="86" t="str">
        <f t="shared" si="8"/>
        <v/>
      </c>
      <c r="I94" s="86" t="str">
        <f t="shared" si="9"/>
        <v/>
      </c>
      <c r="J94" s="86" t="str">
        <f t="shared" si="10"/>
        <v/>
      </c>
      <c r="K94" s="88" t="str">
        <f t="shared" si="11"/>
        <v/>
      </c>
    </row>
    <row r="95" spans="1:11">
      <c r="A95" s="157"/>
      <c r="B95" s="35">
        <v>6</v>
      </c>
      <c r="C95" s="35" t="s">
        <v>61</v>
      </c>
      <c r="D95" s="26"/>
      <c r="E95" s="114"/>
      <c r="F95" s="114"/>
      <c r="G95" s="25"/>
      <c r="H95" s="86" t="str">
        <f t="shared" si="8"/>
        <v/>
      </c>
      <c r="I95" s="86" t="str">
        <f t="shared" si="9"/>
        <v/>
      </c>
      <c r="J95" s="86" t="str">
        <f t="shared" si="10"/>
        <v/>
      </c>
      <c r="K95" s="88" t="str">
        <f t="shared" si="11"/>
        <v/>
      </c>
    </row>
    <row r="96" spans="1:11">
      <c r="A96" s="157"/>
      <c r="B96" s="35">
        <v>7</v>
      </c>
      <c r="C96" s="35" t="s">
        <v>62</v>
      </c>
      <c r="D96" s="26"/>
      <c r="E96" s="114"/>
      <c r="F96" s="114"/>
      <c r="G96" s="25"/>
      <c r="H96" s="86" t="str">
        <f t="shared" si="8"/>
        <v/>
      </c>
      <c r="I96" s="86" t="str">
        <f t="shared" si="9"/>
        <v/>
      </c>
      <c r="J96" s="86" t="str">
        <f t="shared" si="10"/>
        <v/>
      </c>
      <c r="K96" s="88" t="str">
        <f t="shared" si="11"/>
        <v/>
      </c>
    </row>
    <row r="97" spans="1:11">
      <c r="A97" s="157"/>
      <c r="B97" s="35">
        <v>8</v>
      </c>
      <c r="C97" s="35" t="s">
        <v>63</v>
      </c>
      <c r="D97" s="26"/>
      <c r="E97" s="114"/>
      <c r="F97" s="114"/>
      <c r="G97" s="25"/>
      <c r="H97" s="86" t="str">
        <f t="shared" si="8"/>
        <v/>
      </c>
      <c r="I97" s="86" t="str">
        <f t="shared" si="9"/>
        <v/>
      </c>
      <c r="J97" s="86" t="str">
        <f t="shared" si="10"/>
        <v/>
      </c>
      <c r="K97" s="88" t="str">
        <f t="shared" si="11"/>
        <v/>
      </c>
    </row>
    <row r="98" spans="1:11">
      <c r="A98" s="157"/>
      <c r="B98" s="35">
        <v>9</v>
      </c>
      <c r="C98" s="35" t="s">
        <v>64</v>
      </c>
      <c r="D98" s="26"/>
      <c r="E98" s="114"/>
      <c r="F98" s="114"/>
      <c r="G98" s="25"/>
      <c r="H98" s="86" t="str">
        <f t="shared" si="8"/>
        <v/>
      </c>
      <c r="I98" s="86" t="str">
        <f t="shared" si="9"/>
        <v/>
      </c>
      <c r="J98" s="86" t="str">
        <f t="shared" si="10"/>
        <v/>
      </c>
      <c r="K98" s="88" t="str">
        <f t="shared" si="11"/>
        <v/>
      </c>
    </row>
    <row r="99" spans="1:11">
      <c r="A99" s="157"/>
      <c r="B99" s="35">
        <v>10</v>
      </c>
      <c r="C99" s="35" t="s">
        <v>65</v>
      </c>
      <c r="D99" s="26"/>
      <c r="E99" s="114"/>
      <c r="F99" s="114"/>
      <c r="G99" s="25"/>
      <c r="H99" s="86" t="str">
        <f t="shared" si="8"/>
        <v/>
      </c>
      <c r="I99" s="86" t="str">
        <f t="shared" si="9"/>
        <v/>
      </c>
      <c r="J99" s="86" t="str">
        <f t="shared" si="10"/>
        <v/>
      </c>
      <c r="K99" s="88" t="str">
        <f t="shared" si="11"/>
        <v/>
      </c>
    </row>
    <row r="100" spans="1:11">
      <c r="A100" s="157"/>
      <c r="B100" s="35">
        <v>11</v>
      </c>
      <c r="C100" s="35" t="s">
        <v>66</v>
      </c>
      <c r="D100" s="26"/>
      <c r="E100" s="114"/>
      <c r="F100" s="114"/>
      <c r="G100" s="25"/>
      <c r="H100" s="86" t="str">
        <f t="shared" si="8"/>
        <v/>
      </c>
      <c r="I100" s="86" t="str">
        <f t="shared" si="9"/>
        <v/>
      </c>
      <c r="J100" s="86" t="str">
        <f t="shared" si="10"/>
        <v/>
      </c>
      <c r="K100" s="88" t="str">
        <f t="shared" si="11"/>
        <v/>
      </c>
    </row>
    <row r="101" spans="1:11">
      <c r="A101" s="157"/>
      <c r="B101" s="35">
        <v>12</v>
      </c>
      <c r="C101" s="35" t="s">
        <v>67</v>
      </c>
      <c r="D101" s="26"/>
      <c r="E101" s="114"/>
      <c r="F101" s="114"/>
      <c r="G101" s="25"/>
      <c r="H101" s="86" t="str">
        <f t="shared" si="8"/>
        <v/>
      </c>
      <c r="I101" s="86" t="str">
        <f t="shared" si="9"/>
        <v/>
      </c>
      <c r="J101" s="86" t="str">
        <f t="shared" si="10"/>
        <v/>
      </c>
      <c r="K101" s="88" t="str">
        <f t="shared" si="11"/>
        <v/>
      </c>
    </row>
    <row r="102" spans="1:11">
      <c r="A102" s="157"/>
      <c r="B102" s="35">
        <v>13</v>
      </c>
      <c r="C102" s="35" t="s">
        <v>68</v>
      </c>
      <c r="D102" s="26"/>
      <c r="E102" s="114"/>
      <c r="F102" s="114"/>
      <c r="G102" s="25"/>
      <c r="H102" s="86" t="str">
        <f t="shared" si="8"/>
        <v/>
      </c>
      <c r="I102" s="86" t="str">
        <f t="shared" si="9"/>
        <v/>
      </c>
      <c r="J102" s="86" t="str">
        <f t="shared" si="10"/>
        <v/>
      </c>
      <c r="K102" s="88" t="str">
        <f t="shared" si="11"/>
        <v/>
      </c>
    </row>
    <row r="103" spans="1:11">
      <c r="A103" s="157"/>
      <c r="B103" s="35">
        <v>14</v>
      </c>
      <c r="C103" s="35" t="s">
        <v>69</v>
      </c>
      <c r="D103" s="26"/>
      <c r="E103" s="114"/>
      <c r="F103" s="114"/>
      <c r="G103" s="25"/>
      <c r="H103" s="86" t="str">
        <f t="shared" si="8"/>
        <v/>
      </c>
      <c r="I103" s="86" t="str">
        <f t="shared" si="9"/>
        <v/>
      </c>
      <c r="J103" s="86" t="str">
        <f t="shared" si="10"/>
        <v/>
      </c>
      <c r="K103" s="88" t="str">
        <f t="shared" si="11"/>
        <v/>
      </c>
    </row>
    <row r="104" spans="1:11">
      <c r="A104" s="157"/>
      <c r="B104" s="35">
        <v>15</v>
      </c>
      <c r="C104" s="35" t="s">
        <v>71</v>
      </c>
      <c r="D104" s="26"/>
      <c r="E104" s="114"/>
      <c r="F104" s="114"/>
      <c r="G104" s="25"/>
      <c r="H104" s="86" t="str">
        <f t="shared" si="8"/>
        <v/>
      </c>
      <c r="I104" s="86" t="str">
        <f t="shared" si="9"/>
        <v/>
      </c>
      <c r="J104" s="86" t="str">
        <f t="shared" si="10"/>
        <v/>
      </c>
      <c r="K104" s="88" t="str">
        <f t="shared" si="11"/>
        <v/>
      </c>
    </row>
    <row r="105" spans="1:11">
      <c r="A105" s="157"/>
      <c r="B105" s="35">
        <v>16</v>
      </c>
      <c r="C105" s="35" t="s">
        <v>70</v>
      </c>
      <c r="D105" s="26"/>
      <c r="E105" s="114"/>
      <c r="F105" s="114"/>
      <c r="G105" s="25"/>
      <c r="H105" s="86" t="str">
        <f t="shared" si="8"/>
        <v/>
      </c>
      <c r="I105" s="86" t="str">
        <f t="shared" si="9"/>
        <v/>
      </c>
      <c r="J105" s="86" t="str">
        <f t="shared" si="10"/>
        <v/>
      </c>
      <c r="K105" s="88" t="str">
        <f t="shared" si="11"/>
        <v/>
      </c>
    </row>
    <row r="106" spans="1:11">
      <c r="A106" s="157"/>
      <c r="B106" s="35">
        <v>17</v>
      </c>
      <c r="C106" s="35" t="s">
        <v>72</v>
      </c>
      <c r="D106" s="26"/>
      <c r="E106" s="114"/>
      <c r="F106" s="114"/>
      <c r="G106" s="25"/>
      <c r="H106" s="86" t="str">
        <f t="shared" si="8"/>
        <v/>
      </c>
      <c r="I106" s="86" t="str">
        <f t="shared" si="9"/>
        <v/>
      </c>
      <c r="J106" s="86" t="str">
        <f t="shared" si="10"/>
        <v/>
      </c>
      <c r="K106" s="88" t="str">
        <f t="shared" si="11"/>
        <v/>
      </c>
    </row>
    <row r="107" spans="1:11">
      <c r="A107" s="157"/>
      <c r="B107" s="35">
        <v>18</v>
      </c>
      <c r="C107" s="35" t="s">
        <v>2</v>
      </c>
      <c r="D107" s="26"/>
      <c r="E107" s="114"/>
      <c r="F107" s="114"/>
      <c r="G107" s="25"/>
      <c r="H107" s="86" t="str">
        <f t="shared" si="8"/>
        <v/>
      </c>
      <c r="I107" s="86" t="str">
        <f t="shared" si="9"/>
        <v/>
      </c>
      <c r="J107" s="86" t="str">
        <f t="shared" si="10"/>
        <v/>
      </c>
      <c r="K107" s="88" t="str">
        <f t="shared" si="11"/>
        <v/>
      </c>
    </row>
    <row r="108" spans="1:11">
      <c r="A108" s="157"/>
      <c r="B108" s="35">
        <v>19</v>
      </c>
      <c r="C108" s="35" t="s">
        <v>3</v>
      </c>
      <c r="D108" s="26"/>
      <c r="E108" s="114"/>
      <c r="F108" s="114"/>
      <c r="G108" s="25"/>
      <c r="H108" s="86" t="str">
        <f t="shared" si="8"/>
        <v/>
      </c>
      <c r="I108" s="86" t="str">
        <f t="shared" si="9"/>
        <v/>
      </c>
      <c r="J108" s="86" t="str">
        <f t="shared" si="10"/>
        <v/>
      </c>
      <c r="K108" s="88" t="str">
        <f t="shared" si="11"/>
        <v/>
      </c>
    </row>
    <row r="109" spans="1:11">
      <c r="A109" s="157"/>
      <c r="B109" s="35">
        <v>20</v>
      </c>
      <c r="C109" s="35" t="s">
        <v>4</v>
      </c>
      <c r="D109" s="26"/>
      <c r="E109" s="114"/>
      <c r="F109" s="114"/>
      <c r="G109" s="25"/>
      <c r="H109" s="86" t="str">
        <f t="shared" si="8"/>
        <v/>
      </c>
      <c r="I109" s="86" t="str">
        <f t="shared" si="9"/>
        <v/>
      </c>
      <c r="J109" s="86" t="str">
        <f t="shared" si="10"/>
        <v/>
      </c>
      <c r="K109" s="88" t="str">
        <f t="shared" si="11"/>
        <v/>
      </c>
    </row>
    <row r="110" spans="1:11">
      <c r="A110" s="157"/>
      <c r="B110" s="35">
        <v>21</v>
      </c>
      <c r="C110" s="35" t="s">
        <v>5</v>
      </c>
      <c r="D110" s="26"/>
      <c r="E110" s="114"/>
      <c r="F110" s="114"/>
      <c r="G110" s="25"/>
      <c r="H110" s="86" t="str">
        <f t="shared" si="8"/>
        <v/>
      </c>
      <c r="I110" s="86" t="str">
        <f t="shared" si="9"/>
        <v/>
      </c>
      <c r="J110" s="86" t="str">
        <f t="shared" si="10"/>
        <v/>
      </c>
      <c r="K110" s="88" t="str">
        <f t="shared" si="11"/>
        <v/>
      </c>
    </row>
    <row r="111" spans="1:11">
      <c r="A111" s="157"/>
      <c r="B111" s="35">
        <v>22</v>
      </c>
      <c r="C111" s="35" t="s">
        <v>6</v>
      </c>
      <c r="D111" s="26"/>
      <c r="E111" s="114"/>
      <c r="F111" s="114"/>
      <c r="G111" s="25"/>
      <c r="H111" s="86" t="str">
        <f t="shared" si="8"/>
        <v/>
      </c>
      <c r="I111" s="86" t="str">
        <f t="shared" si="9"/>
        <v/>
      </c>
      <c r="J111" s="86" t="str">
        <f t="shared" si="10"/>
        <v/>
      </c>
      <c r="K111" s="88" t="str">
        <f t="shared" si="11"/>
        <v/>
      </c>
    </row>
    <row r="112" spans="1:11">
      <c r="A112" s="157"/>
      <c r="B112" s="35">
        <v>23</v>
      </c>
      <c r="C112" s="35" t="s">
        <v>7</v>
      </c>
      <c r="D112" s="26"/>
      <c r="E112" s="114"/>
      <c r="F112" s="114"/>
      <c r="G112" s="25"/>
      <c r="H112" s="86" t="str">
        <f t="shared" si="8"/>
        <v/>
      </c>
      <c r="I112" s="86" t="str">
        <f t="shared" si="9"/>
        <v/>
      </c>
      <c r="J112" s="86" t="str">
        <f t="shared" si="10"/>
        <v/>
      </c>
      <c r="K112" s="88" t="str">
        <f t="shared" si="11"/>
        <v/>
      </c>
    </row>
    <row r="113" spans="1:11">
      <c r="A113" s="157"/>
      <c r="B113" s="35">
        <v>24</v>
      </c>
      <c r="C113" s="35" t="s">
        <v>7</v>
      </c>
      <c r="D113" s="26"/>
      <c r="E113" s="114"/>
      <c r="F113" s="114"/>
      <c r="G113" s="25"/>
      <c r="H113" s="86" t="str">
        <f t="shared" si="8"/>
        <v/>
      </c>
      <c r="I113" s="86" t="str">
        <f t="shared" si="9"/>
        <v/>
      </c>
      <c r="J113" s="86" t="str">
        <f t="shared" si="10"/>
        <v/>
      </c>
      <c r="K113" s="88" t="str">
        <f t="shared" si="11"/>
        <v/>
      </c>
    </row>
    <row r="114" spans="1:11">
      <c r="A114" s="157"/>
      <c r="B114" s="35">
        <v>25</v>
      </c>
      <c r="C114" s="35" t="s">
        <v>8</v>
      </c>
      <c r="D114" s="26"/>
      <c r="E114" s="114"/>
      <c r="F114" s="114"/>
      <c r="G114" s="25"/>
      <c r="H114" s="86" t="str">
        <f t="shared" si="8"/>
        <v/>
      </c>
      <c r="I114" s="86" t="str">
        <f t="shared" si="9"/>
        <v/>
      </c>
      <c r="J114" s="86" t="str">
        <f t="shared" si="10"/>
        <v/>
      </c>
      <c r="K114" s="88" t="str">
        <f t="shared" si="11"/>
        <v/>
      </c>
    </row>
    <row r="115" spans="1:11">
      <c r="A115" s="157"/>
      <c r="B115" s="35">
        <v>26</v>
      </c>
      <c r="C115" s="35" t="s">
        <v>8</v>
      </c>
      <c r="D115" s="26"/>
      <c r="E115" s="114"/>
      <c r="F115" s="114"/>
      <c r="G115" s="25"/>
      <c r="H115" s="86" t="str">
        <f t="shared" si="8"/>
        <v/>
      </c>
      <c r="I115" s="86" t="str">
        <f t="shared" si="9"/>
        <v/>
      </c>
      <c r="J115" s="86" t="str">
        <f t="shared" si="10"/>
        <v/>
      </c>
      <c r="K115" s="88" t="str">
        <f t="shared" si="11"/>
        <v/>
      </c>
    </row>
    <row r="116" spans="1:11">
      <c r="A116" s="157"/>
      <c r="B116" s="35">
        <v>27</v>
      </c>
      <c r="C116" s="35" t="s">
        <v>9</v>
      </c>
      <c r="D116" s="26"/>
      <c r="E116" s="114"/>
      <c r="F116" s="114"/>
      <c r="G116" s="25"/>
      <c r="H116" s="86" t="str">
        <f t="shared" si="8"/>
        <v/>
      </c>
      <c r="I116" s="86" t="str">
        <f t="shared" si="9"/>
        <v/>
      </c>
      <c r="J116" s="86" t="str">
        <f t="shared" si="10"/>
        <v/>
      </c>
      <c r="K116" s="88" t="str">
        <f t="shared" si="11"/>
        <v/>
      </c>
    </row>
    <row r="117" spans="1:11">
      <c r="A117" s="157"/>
      <c r="B117" s="35">
        <v>28</v>
      </c>
      <c r="C117" s="35" t="s">
        <v>9</v>
      </c>
      <c r="D117" s="26"/>
      <c r="E117" s="114"/>
      <c r="F117" s="114"/>
      <c r="G117" s="25"/>
      <c r="H117" s="86" t="str">
        <f t="shared" si="8"/>
        <v/>
      </c>
      <c r="I117" s="86" t="str">
        <f t="shared" si="9"/>
        <v/>
      </c>
      <c r="J117" s="86" t="str">
        <f t="shared" si="10"/>
        <v/>
      </c>
      <c r="K117" s="88" t="str">
        <f t="shared" si="11"/>
        <v/>
      </c>
    </row>
    <row r="118" spans="1:11">
      <c r="A118" s="157"/>
      <c r="B118" s="35">
        <v>29</v>
      </c>
      <c r="C118" s="35" t="s">
        <v>10</v>
      </c>
      <c r="D118" s="26"/>
      <c r="E118" s="114"/>
      <c r="F118" s="114"/>
      <c r="G118" s="25"/>
      <c r="H118" s="86" t="str">
        <f t="shared" si="8"/>
        <v/>
      </c>
      <c r="I118" s="86" t="str">
        <f t="shared" si="9"/>
        <v/>
      </c>
      <c r="J118" s="86" t="str">
        <f t="shared" si="10"/>
        <v/>
      </c>
      <c r="K118" s="88" t="str">
        <f t="shared" si="11"/>
        <v/>
      </c>
    </row>
    <row r="119" spans="1:11">
      <c r="A119" s="157"/>
      <c r="B119" s="35">
        <v>30</v>
      </c>
      <c r="C119" s="35" t="s">
        <v>11</v>
      </c>
      <c r="D119" s="26"/>
      <c r="E119" s="114"/>
      <c r="F119" s="114"/>
      <c r="G119" s="25"/>
      <c r="H119" s="86" t="str">
        <f t="shared" si="8"/>
        <v/>
      </c>
      <c r="I119" s="86" t="str">
        <f t="shared" si="9"/>
        <v/>
      </c>
      <c r="J119" s="86" t="str">
        <f t="shared" si="10"/>
        <v/>
      </c>
      <c r="K119" s="88" t="str">
        <f t="shared" si="11"/>
        <v/>
      </c>
    </row>
    <row r="120" spans="1:11">
      <c r="A120" s="157"/>
      <c r="B120" s="35">
        <v>31</v>
      </c>
      <c r="C120" s="35" t="s">
        <v>11</v>
      </c>
      <c r="D120" s="26"/>
      <c r="E120" s="114"/>
      <c r="F120" s="114"/>
      <c r="G120" s="25"/>
      <c r="H120" s="86" t="str">
        <f t="shared" si="8"/>
        <v/>
      </c>
      <c r="I120" s="86" t="str">
        <f t="shared" si="9"/>
        <v/>
      </c>
      <c r="J120" s="86" t="str">
        <f t="shared" si="10"/>
        <v/>
      </c>
      <c r="K120" s="88" t="str">
        <f t="shared" si="11"/>
        <v/>
      </c>
    </row>
    <row r="121" spans="1:11">
      <c r="A121" s="157"/>
      <c r="B121" s="35">
        <v>32</v>
      </c>
      <c r="C121" s="35" t="s">
        <v>12</v>
      </c>
      <c r="D121" s="26"/>
      <c r="E121" s="114"/>
      <c r="F121" s="114"/>
      <c r="G121" s="25"/>
      <c r="H121" s="86" t="str">
        <f t="shared" si="8"/>
        <v/>
      </c>
      <c r="I121" s="86" t="str">
        <f t="shared" si="9"/>
        <v/>
      </c>
      <c r="J121" s="86" t="str">
        <f t="shared" si="10"/>
        <v/>
      </c>
      <c r="K121" s="88" t="str">
        <f t="shared" si="11"/>
        <v/>
      </c>
    </row>
    <row r="122" spans="1:11">
      <c r="A122" s="157"/>
      <c r="B122" s="35">
        <v>33</v>
      </c>
      <c r="C122" s="35" t="s">
        <v>12</v>
      </c>
      <c r="D122" s="26"/>
      <c r="E122" s="114"/>
      <c r="F122" s="114"/>
      <c r="G122" s="25"/>
      <c r="H122" s="86" t="str">
        <f t="shared" si="8"/>
        <v/>
      </c>
      <c r="I122" s="86" t="str">
        <f t="shared" si="9"/>
        <v/>
      </c>
      <c r="J122" s="86" t="str">
        <f t="shared" si="10"/>
        <v/>
      </c>
      <c r="K122" s="88" t="str">
        <f t="shared" si="11"/>
        <v/>
      </c>
    </row>
    <row r="123" spans="1:11">
      <c r="A123" s="157"/>
      <c r="B123" s="35">
        <v>34</v>
      </c>
      <c r="C123" s="35" t="s">
        <v>13</v>
      </c>
      <c r="D123" s="26"/>
      <c r="E123" s="114"/>
      <c r="F123" s="114"/>
      <c r="G123" s="25"/>
      <c r="H123" s="86" t="str">
        <f t="shared" si="8"/>
        <v/>
      </c>
      <c r="I123" s="86" t="str">
        <f t="shared" si="9"/>
        <v/>
      </c>
      <c r="J123" s="86" t="str">
        <f t="shared" si="10"/>
        <v/>
      </c>
      <c r="K123" s="88" t="str">
        <f t="shared" si="11"/>
        <v/>
      </c>
    </row>
    <row r="124" spans="1:11">
      <c r="A124" s="157"/>
      <c r="B124" s="35">
        <v>35</v>
      </c>
      <c r="C124" s="35" t="s">
        <v>14</v>
      </c>
      <c r="D124" s="26"/>
      <c r="E124" s="114"/>
      <c r="F124" s="114"/>
      <c r="G124" s="25"/>
      <c r="H124" s="86" t="str">
        <f t="shared" si="8"/>
        <v/>
      </c>
      <c r="I124" s="86" t="str">
        <f t="shared" si="9"/>
        <v/>
      </c>
      <c r="J124" s="86" t="str">
        <f t="shared" si="10"/>
        <v/>
      </c>
      <c r="K124" s="88" t="str">
        <f t="shared" si="11"/>
        <v/>
      </c>
    </row>
    <row r="125" spans="1:11">
      <c r="A125" s="157"/>
      <c r="B125" s="35">
        <v>36</v>
      </c>
      <c r="C125" s="35" t="s">
        <v>15</v>
      </c>
      <c r="D125" s="26"/>
      <c r="E125" s="114"/>
      <c r="F125" s="114"/>
      <c r="G125" s="25"/>
      <c r="H125" s="86" t="str">
        <f t="shared" si="8"/>
        <v/>
      </c>
      <c r="I125" s="86" t="str">
        <f t="shared" si="9"/>
        <v/>
      </c>
      <c r="J125" s="86" t="str">
        <f t="shared" si="10"/>
        <v/>
      </c>
      <c r="K125" s="88" t="str">
        <f t="shared" si="11"/>
        <v/>
      </c>
    </row>
    <row r="126" spans="1:11">
      <c r="A126" s="157"/>
      <c r="B126" s="35">
        <v>37</v>
      </c>
      <c r="C126" s="35" t="s">
        <v>16</v>
      </c>
      <c r="D126" s="26"/>
      <c r="E126" s="114"/>
      <c r="F126" s="114"/>
      <c r="G126" s="25"/>
      <c r="H126" s="86" t="str">
        <f t="shared" si="8"/>
        <v/>
      </c>
      <c r="I126" s="86" t="str">
        <f t="shared" si="9"/>
        <v/>
      </c>
      <c r="J126" s="86" t="str">
        <f t="shared" si="10"/>
        <v/>
      </c>
      <c r="K126" s="88" t="str">
        <f t="shared" si="11"/>
        <v/>
      </c>
    </row>
    <row r="127" spans="1:11">
      <c r="A127" s="157"/>
      <c r="B127" s="35">
        <v>38</v>
      </c>
      <c r="C127" s="35" t="s">
        <v>17</v>
      </c>
      <c r="D127" s="26"/>
      <c r="E127" s="114"/>
      <c r="F127" s="114"/>
      <c r="G127" s="25"/>
      <c r="H127" s="86" t="str">
        <f t="shared" si="8"/>
        <v/>
      </c>
      <c r="I127" s="86" t="str">
        <f t="shared" si="9"/>
        <v/>
      </c>
      <c r="J127" s="86" t="str">
        <f t="shared" si="10"/>
        <v/>
      </c>
      <c r="K127" s="88" t="str">
        <f t="shared" si="11"/>
        <v/>
      </c>
    </row>
    <row r="128" spans="1:11">
      <c r="A128" s="157"/>
      <c r="B128" s="35">
        <v>39</v>
      </c>
      <c r="C128" s="35" t="s">
        <v>18</v>
      </c>
      <c r="D128" s="26"/>
      <c r="E128" s="114"/>
      <c r="F128" s="114"/>
      <c r="G128" s="25"/>
      <c r="H128" s="86" t="str">
        <f t="shared" si="8"/>
        <v/>
      </c>
      <c r="I128" s="86" t="str">
        <f t="shared" si="9"/>
        <v/>
      </c>
      <c r="J128" s="86" t="str">
        <f t="shared" si="10"/>
        <v/>
      </c>
      <c r="K128" s="88" t="str">
        <f t="shared" si="11"/>
        <v/>
      </c>
    </row>
    <row r="129" spans="1:11" ht="15.75" thickBot="1">
      <c r="A129" s="158"/>
      <c r="B129" s="52">
        <v>40</v>
      </c>
      <c r="C129" s="52" t="s">
        <v>34</v>
      </c>
      <c r="D129" s="80"/>
      <c r="E129" s="115"/>
      <c r="F129" s="115"/>
      <c r="G129" s="82"/>
      <c r="H129" s="140" t="str">
        <f t="shared" si="8"/>
        <v/>
      </c>
      <c r="I129" s="89" t="str">
        <f t="shared" si="9"/>
        <v/>
      </c>
      <c r="J129" s="89" t="str">
        <f t="shared" si="10"/>
        <v/>
      </c>
      <c r="K129" s="91" t="str">
        <f t="shared" si="11"/>
        <v/>
      </c>
    </row>
    <row r="130" spans="1:11">
      <c r="A130" s="156" t="s">
        <v>55</v>
      </c>
      <c r="B130" s="42">
        <v>1</v>
      </c>
      <c r="C130" s="42" t="s">
        <v>58</v>
      </c>
      <c r="D130" s="78"/>
      <c r="E130" s="116"/>
      <c r="F130" s="116"/>
      <c r="G130" s="23"/>
      <c r="H130" s="152" t="str">
        <f t="shared" si="8"/>
        <v/>
      </c>
      <c r="I130" s="152" t="str">
        <f t="shared" si="9"/>
        <v/>
      </c>
      <c r="J130" s="152" t="str">
        <f t="shared" si="10"/>
        <v/>
      </c>
      <c r="K130" s="153" t="str">
        <f t="shared" si="11"/>
        <v/>
      </c>
    </row>
    <row r="131" spans="1:11">
      <c r="A131" s="157"/>
      <c r="B131" s="35">
        <v>2</v>
      </c>
      <c r="C131" s="35" t="s">
        <v>59</v>
      </c>
      <c r="D131" s="26"/>
      <c r="E131" s="114"/>
      <c r="F131" s="114"/>
      <c r="G131" s="25"/>
      <c r="H131" s="86" t="str">
        <f t="shared" si="8"/>
        <v/>
      </c>
      <c r="I131" s="86" t="str">
        <f t="shared" si="9"/>
        <v/>
      </c>
      <c r="J131" s="86" t="str">
        <f t="shared" si="10"/>
        <v/>
      </c>
      <c r="K131" s="88" t="str">
        <f t="shared" si="11"/>
        <v/>
      </c>
    </row>
    <row r="132" spans="1:11">
      <c r="A132" s="157"/>
      <c r="B132" s="35">
        <v>3</v>
      </c>
      <c r="C132" s="35" t="s">
        <v>59</v>
      </c>
      <c r="D132" s="26"/>
      <c r="E132" s="114"/>
      <c r="F132" s="114"/>
      <c r="G132" s="25"/>
      <c r="H132" s="86" t="str">
        <f t="shared" si="8"/>
        <v/>
      </c>
      <c r="I132" s="86" t="str">
        <f t="shared" si="9"/>
        <v/>
      </c>
      <c r="J132" s="86" t="str">
        <f t="shared" si="10"/>
        <v/>
      </c>
      <c r="K132" s="88" t="str">
        <f t="shared" si="11"/>
        <v/>
      </c>
    </row>
    <row r="133" spans="1:11">
      <c r="A133" s="157"/>
      <c r="B133" s="35">
        <v>4</v>
      </c>
      <c r="C133" s="35" t="s">
        <v>60</v>
      </c>
      <c r="D133" s="26"/>
      <c r="E133" s="114"/>
      <c r="F133" s="114"/>
      <c r="G133" s="25"/>
      <c r="H133" s="86" t="str">
        <f t="shared" si="8"/>
        <v/>
      </c>
      <c r="I133" s="86" t="str">
        <f t="shared" si="9"/>
        <v/>
      </c>
      <c r="J133" s="86" t="str">
        <f t="shared" si="10"/>
        <v/>
      </c>
      <c r="K133" s="88" t="str">
        <f t="shared" si="11"/>
        <v/>
      </c>
    </row>
    <row r="134" spans="1:11">
      <c r="A134" s="157"/>
      <c r="B134" s="35">
        <v>5</v>
      </c>
      <c r="C134" s="35" t="s">
        <v>60</v>
      </c>
      <c r="D134" s="26"/>
      <c r="E134" s="114"/>
      <c r="F134" s="114"/>
      <c r="G134" s="25"/>
      <c r="H134" s="86" t="str">
        <f t="shared" si="8"/>
        <v/>
      </c>
      <c r="I134" s="86" t="str">
        <f t="shared" si="9"/>
        <v/>
      </c>
      <c r="J134" s="86" t="str">
        <f t="shared" si="10"/>
        <v/>
      </c>
      <c r="K134" s="88" t="str">
        <f t="shared" si="11"/>
        <v/>
      </c>
    </row>
    <row r="135" spans="1:11">
      <c r="A135" s="157"/>
      <c r="B135" s="35">
        <v>6</v>
      </c>
      <c r="C135" s="35" t="s">
        <v>61</v>
      </c>
      <c r="D135" s="26"/>
      <c r="E135" s="114"/>
      <c r="F135" s="114"/>
      <c r="G135" s="25"/>
      <c r="H135" s="86" t="str">
        <f t="shared" si="8"/>
        <v/>
      </c>
      <c r="I135" s="86" t="str">
        <f t="shared" si="9"/>
        <v/>
      </c>
      <c r="J135" s="86" t="str">
        <f t="shared" si="10"/>
        <v/>
      </c>
      <c r="K135" s="88" t="str">
        <f t="shared" si="11"/>
        <v/>
      </c>
    </row>
    <row r="136" spans="1:11">
      <c r="A136" s="157"/>
      <c r="B136" s="35">
        <v>7</v>
      </c>
      <c r="C136" s="35" t="s">
        <v>62</v>
      </c>
      <c r="D136" s="26"/>
      <c r="E136" s="114"/>
      <c r="F136" s="114"/>
      <c r="G136" s="25"/>
      <c r="H136" s="86" t="str">
        <f t="shared" si="8"/>
        <v/>
      </c>
      <c r="I136" s="86" t="str">
        <f t="shared" si="9"/>
        <v/>
      </c>
      <c r="J136" s="86" t="str">
        <f t="shared" si="10"/>
        <v/>
      </c>
      <c r="K136" s="88" t="str">
        <f t="shared" si="11"/>
        <v/>
      </c>
    </row>
    <row r="137" spans="1:11">
      <c r="A137" s="157"/>
      <c r="B137" s="35">
        <v>8</v>
      </c>
      <c r="C137" s="35" t="s">
        <v>63</v>
      </c>
      <c r="D137" s="26"/>
      <c r="E137" s="114"/>
      <c r="F137" s="114"/>
      <c r="G137" s="25"/>
      <c r="H137" s="86" t="str">
        <f t="shared" si="8"/>
        <v/>
      </c>
      <c r="I137" s="86" t="str">
        <f t="shared" si="9"/>
        <v/>
      </c>
      <c r="J137" s="86" t="str">
        <f t="shared" si="10"/>
        <v/>
      </c>
      <c r="K137" s="88" t="str">
        <f t="shared" si="11"/>
        <v/>
      </c>
    </row>
    <row r="138" spans="1:11">
      <c r="A138" s="157"/>
      <c r="B138" s="35">
        <v>9</v>
      </c>
      <c r="C138" s="35" t="s">
        <v>64</v>
      </c>
      <c r="D138" s="26"/>
      <c r="E138" s="114"/>
      <c r="F138" s="114"/>
      <c r="G138" s="25"/>
      <c r="H138" s="86" t="str">
        <f t="shared" si="8"/>
        <v/>
      </c>
      <c r="I138" s="86" t="str">
        <f t="shared" si="9"/>
        <v/>
      </c>
      <c r="J138" s="86" t="str">
        <f t="shared" si="10"/>
        <v/>
      </c>
      <c r="K138" s="88" t="str">
        <f t="shared" si="11"/>
        <v/>
      </c>
    </row>
    <row r="139" spans="1:11">
      <c r="A139" s="157"/>
      <c r="B139" s="35">
        <v>10</v>
      </c>
      <c r="C139" s="35" t="s">
        <v>65</v>
      </c>
      <c r="D139" s="26"/>
      <c r="E139" s="114"/>
      <c r="F139" s="114"/>
      <c r="G139" s="25"/>
      <c r="H139" s="86" t="str">
        <f t="shared" si="8"/>
        <v/>
      </c>
      <c r="I139" s="86" t="str">
        <f t="shared" si="9"/>
        <v/>
      </c>
      <c r="J139" s="86" t="str">
        <f t="shared" si="10"/>
        <v/>
      </c>
      <c r="K139" s="88" t="str">
        <f t="shared" si="11"/>
        <v/>
      </c>
    </row>
    <row r="140" spans="1:11">
      <c r="A140" s="157"/>
      <c r="B140" s="35">
        <v>11</v>
      </c>
      <c r="C140" s="35" t="s">
        <v>66</v>
      </c>
      <c r="D140" s="26"/>
      <c r="E140" s="114"/>
      <c r="F140" s="114"/>
      <c r="G140" s="25"/>
      <c r="H140" s="86" t="str">
        <f t="shared" ref="H140:H203" si="12">IF($D140=0,"",D140/$D140)</f>
        <v/>
      </c>
      <c r="I140" s="86" t="str">
        <f t="shared" ref="I140:I203" si="13">IF($D140=0,"",E140/$D140)</f>
        <v/>
      </c>
      <c r="J140" s="86" t="str">
        <f t="shared" ref="J140:J203" si="14">IF($D140=0,"",F140/$D140)</f>
        <v/>
      </c>
      <c r="K140" s="88" t="str">
        <f t="shared" ref="K140:K203" si="15">IF($D140=0,"",G140/$D140)</f>
        <v/>
      </c>
    </row>
    <row r="141" spans="1:11">
      <c r="A141" s="157"/>
      <c r="B141" s="35">
        <v>12</v>
      </c>
      <c r="C141" s="35" t="s">
        <v>67</v>
      </c>
      <c r="D141" s="26"/>
      <c r="E141" s="114"/>
      <c r="F141" s="114"/>
      <c r="G141" s="25"/>
      <c r="H141" s="86" t="str">
        <f t="shared" si="12"/>
        <v/>
      </c>
      <c r="I141" s="86" t="str">
        <f t="shared" si="13"/>
        <v/>
      </c>
      <c r="J141" s="86" t="str">
        <f t="shared" si="14"/>
        <v/>
      </c>
      <c r="K141" s="88" t="str">
        <f t="shared" si="15"/>
        <v/>
      </c>
    </row>
    <row r="142" spans="1:11">
      <c r="A142" s="157"/>
      <c r="B142" s="35">
        <v>13</v>
      </c>
      <c r="C142" s="35" t="s">
        <v>68</v>
      </c>
      <c r="D142" s="26"/>
      <c r="E142" s="114"/>
      <c r="F142" s="114"/>
      <c r="G142" s="25"/>
      <c r="H142" s="86" t="str">
        <f t="shared" si="12"/>
        <v/>
      </c>
      <c r="I142" s="86" t="str">
        <f t="shared" si="13"/>
        <v/>
      </c>
      <c r="J142" s="86" t="str">
        <f t="shared" si="14"/>
        <v/>
      </c>
      <c r="K142" s="88" t="str">
        <f t="shared" si="15"/>
        <v/>
      </c>
    </row>
    <row r="143" spans="1:11">
      <c r="A143" s="157"/>
      <c r="B143" s="35">
        <v>14</v>
      </c>
      <c r="C143" s="35" t="s">
        <v>69</v>
      </c>
      <c r="D143" s="26"/>
      <c r="E143" s="114"/>
      <c r="F143" s="114"/>
      <c r="G143" s="25"/>
      <c r="H143" s="86" t="str">
        <f t="shared" si="12"/>
        <v/>
      </c>
      <c r="I143" s="86" t="str">
        <f t="shared" si="13"/>
        <v/>
      </c>
      <c r="J143" s="86" t="str">
        <f t="shared" si="14"/>
        <v/>
      </c>
      <c r="K143" s="88" t="str">
        <f t="shared" si="15"/>
        <v/>
      </c>
    </row>
    <row r="144" spans="1:11">
      <c r="A144" s="157"/>
      <c r="B144" s="35">
        <v>15</v>
      </c>
      <c r="C144" s="35" t="s">
        <v>71</v>
      </c>
      <c r="D144" s="26"/>
      <c r="E144" s="114"/>
      <c r="F144" s="114"/>
      <c r="G144" s="25"/>
      <c r="H144" s="86" t="str">
        <f t="shared" si="12"/>
        <v/>
      </c>
      <c r="I144" s="86" t="str">
        <f t="shared" si="13"/>
        <v/>
      </c>
      <c r="J144" s="86" t="str">
        <f t="shared" si="14"/>
        <v/>
      </c>
      <c r="K144" s="88" t="str">
        <f t="shared" si="15"/>
        <v/>
      </c>
    </row>
    <row r="145" spans="1:11">
      <c r="A145" s="157"/>
      <c r="B145" s="35">
        <v>16</v>
      </c>
      <c r="C145" s="35" t="s">
        <v>70</v>
      </c>
      <c r="D145" s="26"/>
      <c r="E145" s="114"/>
      <c r="F145" s="114"/>
      <c r="G145" s="25"/>
      <c r="H145" s="86" t="str">
        <f t="shared" si="12"/>
        <v/>
      </c>
      <c r="I145" s="86" t="str">
        <f t="shared" si="13"/>
        <v/>
      </c>
      <c r="J145" s="86" t="str">
        <f t="shared" si="14"/>
        <v/>
      </c>
      <c r="K145" s="88" t="str">
        <f t="shared" si="15"/>
        <v/>
      </c>
    </row>
    <row r="146" spans="1:11">
      <c r="A146" s="157"/>
      <c r="B146" s="35">
        <v>17</v>
      </c>
      <c r="C146" s="35" t="s">
        <v>72</v>
      </c>
      <c r="D146" s="26"/>
      <c r="E146" s="114"/>
      <c r="F146" s="114"/>
      <c r="G146" s="25"/>
      <c r="H146" s="86" t="str">
        <f t="shared" si="12"/>
        <v/>
      </c>
      <c r="I146" s="86" t="str">
        <f t="shared" si="13"/>
        <v/>
      </c>
      <c r="J146" s="86" t="str">
        <f t="shared" si="14"/>
        <v/>
      </c>
      <c r="K146" s="88" t="str">
        <f t="shared" si="15"/>
        <v/>
      </c>
    </row>
    <row r="147" spans="1:11">
      <c r="A147" s="157"/>
      <c r="B147" s="35">
        <v>18</v>
      </c>
      <c r="C147" s="35" t="s">
        <v>2</v>
      </c>
      <c r="D147" s="26"/>
      <c r="E147" s="114"/>
      <c r="F147" s="114"/>
      <c r="G147" s="25"/>
      <c r="H147" s="86" t="str">
        <f t="shared" si="12"/>
        <v/>
      </c>
      <c r="I147" s="86" t="str">
        <f t="shared" si="13"/>
        <v/>
      </c>
      <c r="J147" s="86" t="str">
        <f t="shared" si="14"/>
        <v/>
      </c>
      <c r="K147" s="88" t="str">
        <f t="shared" si="15"/>
        <v/>
      </c>
    </row>
    <row r="148" spans="1:11">
      <c r="A148" s="157"/>
      <c r="B148" s="35">
        <v>19</v>
      </c>
      <c r="C148" s="35" t="s">
        <v>3</v>
      </c>
      <c r="D148" s="26"/>
      <c r="E148" s="114"/>
      <c r="F148" s="114"/>
      <c r="G148" s="25"/>
      <c r="H148" s="86" t="str">
        <f t="shared" si="12"/>
        <v/>
      </c>
      <c r="I148" s="86" t="str">
        <f t="shared" si="13"/>
        <v/>
      </c>
      <c r="J148" s="86" t="str">
        <f t="shared" si="14"/>
        <v/>
      </c>
      <c r="K148" s="88" t="str">
        <f t="shared" si="15"/>
        <v/>
      </c>
    </row>
    <row r="149" spans="1:11">
      <c r="A149" s="157"/>
      <c r="B149" s="35">
        <v>20</v>
      </c>
      <c r="C149" s="35" t="s">
        <v>4</v>
      </c>
      <c r="D149" s="26"/>
      <c r="E149" s="114"/>
      <c r="F149" s="114"/>
      <c r="G149" s="25"/>
      <c r="H149" s="86" t="str">
        <f t="shared" si="12"/>
        <v/>
      </c>
      <c r="I149" s="86" t="str">
        <f t="shared" si="13"/>
        <v/>
      </c>
      <c r="J149" s="86" t="str">
        <f t="shared" si="14"/>
        <v/>
      </c>
      <c r="K149" s="88" t="str">
        <f t="shared" si="15"/>
        <v/>
      </c>
    </row>
    <row r="150" spans="1:11">
      <c r="A150" s="157"/>
      <c r="B150" s="35">
        <v>21</v>
      </c>
      <c r="C150" s="35" t="s">
        <v>5</v>
      </c>
      <c r="D150" s="26"/>
      <c r="E150" s="114"/>
      <c r="F150" s="114"/>
      <c r="G150" s="25"/>
      <c r="H150" s="86" t="str">
        <f t="shared" si="12"/>
        <v/>
      </c>
      <c r="I150" s="86" t="str">
        <f t="shared" si="13"/>
        <v/>
      </c>
      <c r="J150" s="86" t="str">
        <f t="shared" si="14"/>
        <v/>
      </c>
      <c r="K150" s="88" t="str">
        <f t="shared" si="15"/>
        <v/>
      </c>
    </row>
    <row r="151" spans="1:11">
      <c r="A151" s="157"/>
      <c r="B151" s="35">
        <v>22</v>
      </c>
      <c r="C151" s="35" t="s">
        <v>6</v>
      </c>
      <c r="D151" s="26"/>
      <c r="E151" s="114"/>
      <c r="F151" s="114"/>
      <c r="G151" s="25"/>
      <c r="H151" s="86" t="str">
        <f t="shared" si="12"/>
        <v/>
      </c>
      <c r="I151" s="86" t="str">
        <f t="shared" si="13"/>
        <v/>
      </c>
      <c r="J151" s="86" t="str">
        <f t="shared" si="14"/>
        <v/>
      </c>
      <c r="K151" s="88" t="str">
        <f t="shared" si="15"/>
        <v/>
      </c>
    </row>
    <row r="152" spans="1:11">
      <c r="A152" s="157"/>
      <c r="B152" s="35">
        <v>23</v>
      </c>
      <c r="C152" s="35" t="s">
        <v>7</v>
      </c>
      <c r="D152" s="26"/>
      <c r="E152" s="114"/>
      <c r="F152" s="114"/>
      <c r="G152" s="25"/>
      <c r="H152" s="86" t="str">
        <f t="shared" si="12"/>
        <v/>
      </c>
      <c r="I152" s="86" t="str">
        <f t="shared" si="13"/>
        <v/>
      </c>
      <c r="J152" s="86" t="str">
        <f t="shared" si="14"/>
        <v/>
      </c>
      <c r="K152" s="88" t="str">
        <f t="shared" si="15"/>
        <v/>
      </c>
    </row>
    <row r="153" spans="1:11">
      <c r="A153" s="157"/>
      <c r="B153" s="35">
        <v>24</v>
      </c>
      <c r="C153" s="35" t="s">
        <v>7</v>
      </c>
      <c r="D153" s="26"/>
      <c r="E153" s="114"/>
      <c r="F153" s="114"/>
      <c r="G153" s="25"/>
      <c r="H153" s="86" t="str">
        <f t="shared" si="12"/>
        <v/>
      </c>
      <c r="I153" s="86" t="str">
        <f t="shared" si="13"/>
        <v/>
      </c>
      <c r="J153" s="86" t="str">
        <f t="shared" si="14"/>
        <v/>
      </c>
      <c r="K153" s="88" t="str">
        <f t="shared" si="15"/>
        <v/>
      </c>
    </row>
    <row r="154" spans="1:11">
      <c r="A154" s="157"/>
      <c r="B154" s="35">
        <v>25</v>
      </c>
      <c r="C154" s="35" t="s">
        <v>8</v>
      </c>
      <c r="D154" s="26"/>
      <c r="E154" s="114"/>
      <c r="F154" s="114"/>
      <c r="G154" s="25"/>
      <c r="H154" s="86" t="str">
        <f t="shared" si="12"/>
        <v/>
      </c>
      <c r="I154" s="86" t="str">
        <f t="shared" si="13"/>
        <v/>
      </c>
      <c r="J154" s="86" t="str">
        <f t="shared" si="14"/>
        <v/>
      </c>
      <c r="K154" s="88" t="str">
        <f t="shared" si="15"/>
        <v/>
      </c>
    </row>
    <row r="155" spans="1:11">
      <c r="A155" s="157"/>
      <c r="B155" s="35">
        <v>26</v>
      </c>
      <c r="C155" s="35" t="s">
        <v>8</v>
      </c>
      <c r="D155" s="26"/>
      <c r="E155" s="114"/>
      <c r="F155" s="114"/>
      <c r="G155" s="25"/>
      <c r="H155" s="86" t="str">
        <f t="shared" si="12"/>
        <v/>
      </c>
      <c r="I155" s="86" t="str">
        <f t="shared" si="13"/>
        <v/>
      </c>
      <c r="J155" s="86" t="str">
        <f t="shared" si="14"/>
        <v/>
      </c>
      <c r="K155" s="88" t="str">
        <f t="shared" si="15"/>
        <v/>
      </c>
    </row>
    <row r="156" spans="1:11">
      <c r="A156" s="157"/>
      <c r="B156" s="35">
        <v>27</v>
      </c>
      <c r="C156" s="35" t="s">
        <v>9</v>
      </c>
      <c r="D156" s="26"/>
      <c r="E156" s="114"/>
      <c r="F156" s="114"/>
      <c r="G156" s="25"/>
      <c r="H156" s="86" t="str">
        <f t="shared" si="12"/>
        <v/>
      </c>
      <c r="I156" s="86" t="str">
        <f t="shared" si="13"/>
        <v/>
      </c>
      <c r="J156" s="86" t="str">
        <f t="shared" si="14"/>
        <v/>
      </c>
      <c r="K156" s="88" t="str">
        <f t="shared" si="15"/>
        <v/>
      </c>
    </row>
    <row r="157" spans="1:11">
      <c r="A157" s="157"/>
      <c r="B157" s="35">
        <v>28</v>
      </c>
      <c r="C157" s="35" t="s">
        <v>9</v>
      </c>
      <c r="D157" s="26"/>
      <c r="E157" s="114"/>
      <c r="F157" s="114"/>
      <c r="G157" s="25"/>
      <c r="H157" s="86" t="str">
        <f t="shared" si="12"/>
        <v/>
      </c>
      <c r="I157" s="86" t="str">
        <f t="shared" si="13"/>
        <v/>
      </c>
      <c r="J157" s="86" t="str">
        <f t="shared" si="14"/>
        <v/>
      </c>
      <c r="K157" s="88" t="str">
        <f t="shared" si="15"/>
        <v/>
      </c>
    </row>
    <row r="158" spans="1:11">
      <c r="A158" s="157"/>
      <c r="B158" s="35">
        <v>29</v>
      </c>
      <c r="C158" s="35" t="s">
        <v>10</v>
      </c>
      <c r="D158" s="26"/>
      <c r="E158" s="114"/>
      <c r="F158" s="114"/>
      <c r="G158" s="25"/>
      <c r="H158" s="86" t="str">
        <f t="shared" si="12"/>
        <v/>
      </c>
      <c r="I158" s="86" t="str">
        <f t="shared" si="13"/>
        <v/>
      </c>
      <c r="J158" s="86" t="str">
        <f t="shared" si="14"/>
        <v/>
      </c>
      <c r="K158" s="88" t="str">
        <f t="shared" si="15"/>
        <v/>
      </c>
    </row>
    <row r="159" spans="1:11">
      <c r="A159" s="157"/>
      <c r="B159" s="35">
        <v>30</v>
      </c>
      <c r="C159" s="35" t="s">
        <v>11</v>
      </c>
      <c r="D159" s="26"/>
      <c r="E159" s="114"/>
      <c r="F159" s="114"/>
      <c r="G159" s="25"/>
      <c r="H159" s="86" t="str">
        <f t="shared" si="12"/>
        <v/>
      </c>
      <c r="I159" s="86" t="str">
        <f t="shared" si="13"/>
        <v/>
      </c>
      <c r="J159" s="86" t="str">
        <f t="shared" si="14"/>
        <v/>
      </c>
      <c r="K159" s="88" t="str">
        <f t="shared" si="15"/>
        <v/>
      </c>
    </row>
    <row r="160" spans="1:11">
      <c r="A160" s="157"/>
      <c r="B160" s="35">
        <v>31</v>
      </c>
      <c r="C160" s="35" t="s">
        <v>11</v>
      </c>
      <c r="D160" s="26"/>
      <c r="E160" s="114"/>
      <c r="F160" s="114"/>
      <c r="G160" s="25"/>
      <c r="H160" s="86" t="str">
        <f t="shared" si="12"/>
        <v/>
      </c>
      <c r="I160" s="86" t="str">
        <f t="shared" si="13"/>
        <v/>
      </c>
      <c r="J160" s="86" t="str">
        <f t="shared" si="14"/>
        <v/>
      </c>
      <c r="K160" s="88" t="str">
        <f t="shared" si="15"/>
        <v/>
      </c>
    </row>
    <row r="161" spans="1:11">
      <c r="A161" s="157"/>
      <c r="B161" s="35">
        <v>32</v>
      </c>
      <c r="C161" s="35" t="s">
        <v>12</v>
      </c>
      <c r="D161" s="26"/>
      <c r="E161" s="114"/>
      <c r="F161" s="114"/>
      <c r="G161" s="25"/>
      <c r="H161" s="86" t="str">
        <f t="shared" si="12"/>
        <v/>
      </c>
      <c r="I161" s="86" t="str">
        <f t="shared" si="13"/>
        <v/>
      </c>
      <c r="J161" s="86" t="str">
        <f t="shared" si="14"/>
        <v/>
      </c>
      <c r="K161" s="88" t="str">
        <f t="shared" si="15"/>
        <v/>
      </c>
    </row>
    <row r="162" spans="1:11">
      <c r="A162" s="157"/>
      <c r="B162" s="35">
        <v>33</v>
      </c>
      <c r="C162" s="35" t="s">
        <v>12</v>
      </c>
      <c r="D162" s="26"/>
      <c r="E162" s="114"/>
      <c r="F162" s="114"/>
      <c r="G162" s="25"/>
      <c r="H162" s="86" t="str">
        <f t="shared" si="12"/>
        <v/>
      </c>
      <c r="I162" s="86" t="str">
        <f t="shared" si="13"/>
        <v/>
      </c>
      <c r="J162" s="86" t="str">
        <f t="shared" si="14"/>
        <v/>
      </c>
      <c r="K162" s="88" t="str">
        <f t="shared" si="15"/>
        <v/>
      </c>
    </row>
    <row r="163" spans="1:11">
      <c r="A163" s="157"/>
      <c r="B163" s="35">
        <v>34</v>
      </c>
      <c r="C163" s="35" t="s">
        <v>13</v>
      </c>
      <c r="D163" s="26"/>
      <c r="E163" s="114"/>
      <c r="F163" s="114"/>
      <c r="G163" s="25"/>
      <c r="H163" s="86" t="str">
        <f t="shared" si="12"/>
        <v/>
      </c>
      <c r="I163" s="86" t="str">
        <f t="shared" si="13"/>
        <v/>
      </c>
      <c r="J163" s="86" t="str">
        <f t="shared" si="14"/>
        <v/>
      </c>
      <c r="K163" s="88" t="str">
        <f t="shared" si="15"/>
        <v/>
      </c>
    </row>
    <row r="164" spans="1:11">
      <c r="A164" s="157"/>
      <c r="B164" s="35">
        <v>35</v>
      </c>
      <c r="C164" s="35" t="s">
        <v>14</v>
      </c>
      <c r="D164" s="26"/>
      <c r="E164" s="114"/>
      <c r="F164" s="114"/>
      <c r="G164" s="25"/>
      <c r="H164" s="86" t="str">
        <f t="shared" si="12"/>
        <v/>
      </c>
      <c r="I164" s="86" t="str">
        <f t="shared" si="13"/>
        <v/>
      </c>
      <c r="J164" s="86" t="str">
        <f t="shared" si="14"/>
        <v/>
      </c>
      <c r="K164" s="88" t="str">
        <f t="shared" si="15"/>
        <v/>
      </c>
    </row>
    <row r="165" spans="1:11">
      <c r="A165" s="157"/>
      <c r="B165" s="35">
        <v>36</v>
      </c>
      <c r="C165" s="35" t="s">
        <v>15</v>
      </c>
      <c r="D165" s="26"/>
      <c r="E165" s="114"/>
      <c r="F165" s="114"/>
      <c r="G165" s="25"/>
      <c r="H165" s="86" t="str">
        <f t="shared" si="12"/>
        <v/>
      </c>
      <c r="I165" s="86" t="str">
        <f t="shared" si="13"/>
        <v/>
      </c>
      <c r="J165" s="86" t="str">
        <f t="shared" si="14"/>
        <v/>
      </c>
      <c r="K165" s="88" t="str">
        <f t="shared" si="15"/>
        <v/>
      </c>
    </row>
    <row r="166" spans="1:11">
      <c r="A166" s="157"/>
      <c r="B166" s="35">
        <v>37</v>
      </c>
      <c r="C166" s="35" t="s">
        <v>16</v>
      </c>
      <c r="D166" s="26"/>
      <c r="E166" s="114"/>
      <c r="F166" s="114"/>
      <c r="G166" s="25"/>
      <c r="H166" s="86" t="str">
        <f t="shared" si="12"/>
        <v/>
      </c>
      <c r="I166" s="86" t="str">
        <f t="shared" si="13"/>
        <v/>
      </c>
      <c r="J166" s="86" t="str">
        <f t="shared" si="14"/>
        <v/>
      </c>
      <c r="K166" s="88" t="str">
        <f t="shared" si="15"/>
        <v/>
      </c>
    </row>
    <row r="167" spans="1:11">
      <c r="A167" s="157"/>
      <c r="B167" s="35">
        <v>38</v>
      </c>
      <c r="C167" s="35" t="s">
        <v>17</v>
      </c>
      <c r="D167" s="26"/>
      <c r="E167" s="114"/>
      <c r="F167" s="114"/>
      <c r="G167" s="25"/>
      <c r="H167" s="86" t="str">
        <f t="shared" si="12"/>
        <v/>
      </c>
      <c r="I167" s="86" t="str">
        <f t="shared" si="13"/>
        <v/>
      </c>
      <c r="J167" s="86" t="str">
        <f t="shared" si="14"/>
        <v/>
      </c>
      <c r="K167" s="88" t="str">
        <f t="shared" si="15"/>
        <v/>
      </c>
    </row>
    <row r="168" spans="1:11">
      <c r="A168" s="157"/>
      <c r="B168" s="35">
        <v>39</v>
      </c>
      <c r="C168" s="35" t="s">
        <v>18</v>
      </c>
      <c r="D168" s="26"/>
      <c r="E168" s="114"/>
      <c r="F168" s="114"/>
      <c r="G168" s="25"/>
      <c r="H168" s="86" t="str">
        <f t="shared" si="12"/>
        <v/>
      </c>
      <c r="I168" s="86" t="str">
        <f t="shared" si="13"/>
        <v/>
      </c>
      <c r="J168" s="86" t="str">
        <f t="shared" si="14"/>
        <v/>
      </c>
      <c r="K168" s="88" t="str">
        <f t="shared" si="15"/>
        <v/>
      </c>
    </row>
    <row r="169" spans="1:11" ht="15.75" thickBot="1">
      <c r="A169" s="158"/>
      <c r="B169" s="52">
        <v>40</v>
      </c>
      <c r="C169" s="52" t="s">
        <v>34</v>
      </c>
      <c r="D169" s="80"/>
      <c r="E169" s="115"/>
      <c r="F169" s="115"/>
      <c r="G169" s="82"/>
      <c r="H169" s="140" t="str">
        <f t="shared" si="12"/>
        <v/>
      </c>
      <c r="I169" s="89" t="str">
        <f t="shared" si="13"/>
        <v/>
      </c>
      <c r="J169" s="89" t="str">
        <f t="shared" si="14"/>
        <v/>
      </c>
      <c r="K169" s="91" t="str">
        <f t="shared" si="15"/>
        <v/>
      </c>
    </row>
    <row r="170" spans="1:11">
      <c r="A170" s="156" t="s">
        <v>51</v>
      </c>
      <c r="B170" s="42">
        <v>1</v>
      </c>
      <c r="C170" s="42" t="s">
        <v>58</v>
      </c>
      <c r="D170" s="78"/>
      <c r="E170" s="116"/>
      <c r="F170" s="116"/>
      <c r="G170" s="23"/>
      <c r="H170" s="152" t="str">
        <f t="shared" si="12"/>
        <v/>
      </c>
      <c r="I170" s="152" t="str">
        <f t="shared" si="13"/>
        <v/>
      </c>
      <c r="J170" s="152" t="str">
        <f t="shared" si="14"/>
        <v/>
      </c>
      <c r="K170" s="153" t="str">
        <f t="shared" si="15"/>
        <v/>
      </c>
    </row>
    <row r="171" spans="1:11">
      <c r="A171" s="157"/>
      <c r="B171" s="35">
        <v>2</v>
      </c>
      <c r="C171" s="35" t="s">
        <v>59</v>
      </c>
      <c r="D171" s="26"/>
      <c r="E171" s="114"/>
      <c r="F171" s="114"/>
      <c r="G171" s="25"/>
      <c r="H171" s="86" t="str">
        <f t="shared" si="12"/>
        <v/>
      </c>
      <c r="I171" s="86" t="str">
        <f t="shared" si="13"/>
        <v/>
      </c>
      <c r="J171" s="86" t="str">
        <f t="shared" si="14"/>
        <v/>
      </c>
      <c r="K171" s="88" t="str">
        <f t="shared" si="15"/>
        <v/>
      </c>
    </row>
    <row r="172" spans="1:11">
      <c r="A172" s="157"/>
      <c r="B172" s="35">
        <v>3</v>
      </c>
      <c r="C172" s="35" t="s">
        <v>59</v>
      </c>
      <c r="D172" s="26"/>
      <c r="E172" s="114"/>
      <c r="F172" s="114"/>
      <c r="G172" s="25"/>
      <c r="H172" s="86" t="str">
        <f t="shared" si="12"/>
        <v/>
      </c>
      <c r="I172" s="86" t="str">
        <f t="shared" si="13"/>
        <v/>
      </c>
      <c r="J172" s="86" t="str">
        <f t="shared" si="14"/>
        <v/>
      </c>
      <c r="K172" s="88" t="str">
        <f t="shared" si="15"/>
        <v/>
      </c>
    </row>
    <row r="173" spans="1:11">
      <c r="A173" s="157"/>
      <c r="B173" s="35">
        <v>4</v>
      </c>
      <c r="C173" s="35" t="s">
        <v>60</v>
      </c>
      <c r="D173" s="26"/>
      <c r="E173" s="114"/>
      <c r="F173" s="114"/>
      <c r="G173" s="25"/>
      <c r="H173" s="86" t="str">
        <f t="shared" si="12"/>
        <v/>
      </c>
      <c r="I173" s="86" t="str">
        <f t="shared" si="13"/>
        <v/>
      </c>
      <c r="J173" s="86" t="str">
        <f t="shared" si="14"/>
        <v/>
      </c>
      <c r="K173" s="88" t="str">
        <f t="shared" si="15"/>
        <v/>
      </c>
    </row>
    <row r="174" spans="1:11">
      <c r="A174" s="157"/>
      <c r="B174" s="35">
        <v>5</v>
      </c>
      <c r="C174" s="35" t="s">
        <v>60</v>
      </c>
      <c r="D174" s="26"/>
      <c r="E174" s="114"/>
      <c r="F174" s="114"/>
      <c r="G174" s="25"/>
      <c r="H174" s="86" t="str">
        <f t="shared" si="12"/>
        <v/>
      </c>
      <c r="I174" s="86" t="str">
        <f t="shared" si="13"/>
        <v/>
      </c>
      <c r="J174" s="86" t="str">
        <f t="shared" si="14"/>
        <v/>
      </c>
      <c r="K174" s="88" t="str">
        <f t="shared" si="15"/>
        <v/>
      </c>
    </row>
    <row r="175" spans="1:11">
      <c r="A175" s="157"/>
      <c r="B175" s="35">
        <v>6</v>
      </c>
      <c r="C175" s="35" t="s">
        <v>61</v>
      </c>
      <c r="D175" s="26"/>
      <c r="E175" s="114"/>
      <c r="F175" s="114"/>
      <c r="G175" s="25"/>
      <c r="H175" s="86" t="str">
        <f t="shared" si="12"/>
        <v/>
      </c>
      <c r="I175" s="86" t="str">
        <f t="shared" si="13"/>
        <v/>
      </c>
      <c r="J175" s="86" t="str">
        <f t="shared" si="14"/>
        <v/>
      </c>
      <c r="K175" s="88" t="str">
        <f t="shared" si="15"/>
        <v/>
      </c>
    </row>
    <row r="176" spans="1:11">
      <c r="A176" s="157"/>
      <c r="B176" s="35">
        <v>7</v>
      </c>
      <c r="C176" s="35" t="s">
        <v>62</v>
      </c>
      <c r="D176" s="26"/>
      <c r="E176" s="114"/>
      <c r="F176" s="114"/>
      <c r="G176" s="25"/>
      <c r="H176" s="86" t="str">
        <f t="shared" si="12"/>
        <v/>
      </c>
      <c r="I176" s="86" t="str">
        <f t="shared" si="13"/>
        <v/>
      </c>
      <c r="J176" s="86" t="str">
        <f t="shared" si="14"/>
        <v/>
      </c>
      <c r="K176" s="88" t="str">
        <f t="shared" si="15"/>
        <v/>
      </c>
    </row>
    <row r="177" spans="1:11">
      <c r="A177" s="157"/>
      <c r="B177" s="35">
        <v>8</v>
      </c>
      <c r="C177" s="35" t="s">
        <v>63</v>
      </c>
      <c r="D177" s="26"/>
      <c r="E177" s="114"/>
      <c r="F177" s="114"/>
      <c r="G177" s="25"/>
      <c r="H177" s="86" t="str">
        <f t="shared" si="12"/>
        <v/>
      </c>
      <c r="I177" s="86" t="str">
        <f t="shared" si="13"/>
        <v/>
      </c>
      <c r="J177" s="86" t="str">
        <f t="shared" si="14"/>
        <v/>
      </c>
      <c r="K177" s="88" t="str">
        <f t="shared" si="15"/>
        <v/>
      </c>
    </row>
    <row r="178" spans="1:11">
      <c r="A178" s="157"/>
      <c r="B178" s="35">
        <v>9</v>
      </c>
      <c r="C178" s="35" t="s">
        <v>64</v>
      </c>
      <c r="D178" s="26"/>
      <c r="E178" s="114"/>
      <c r="F178" s="114"/>
      <c r="G178" s="25"/>
      <c r="H178" s="86" t="str">
        <f t="shared" si="12"/>
        <v/>
      </c>
      <c r="I178" s="86" t="str">
        <f t="shared" si="13"/>
        <v/>
      </c>
      <c r="J178" s="86" t="str">
        <f t="shared" si="14"/>
        <v/>
      </c>
      <c r="K178" s="88" t="str">
        <f t="shared" si="15"/>
        <v/>
      </c>
    </row>
    <row r="179" spans="1:11">
      <c r="A179" s="157"/>
      <c r="B179" s="35">
        <v>10</v>
      </c>
      <c r="C179" s="35" t="s">
        <v>65</v>
      </c>
      <c r="D179" s="26"/>
      <c r="E179" s="114"/>
      <c r="F179" s="114"/>
      <c r="G179" s="25"/>
      <c r="H179" s="86" t="str">
        <f t="shared" si="12"/>
        <v/>
      </c>
      <c r="I179" s="86" t="str">
        <f t="shared" si="13"/>
        <v/>
      </c>
      <c r="J179" s="86" t="str">
        <f t="shared" si="14"/>
        <v/>
      </c>
      <c r="K179" s="88" t="str">
        <f t="shared" si="15"/>
        <v/>
      </c>
    </row>
    <row r="180" spans="1:11">
      <c r="A180" s="157"/>
      <c r="B180" s="35">
        <v>11</v>
      </c>
      <c r="C180" s="35" t="s">
        <v>66</v>
      </c>
      <c r="D180" s="26"/>
      <c r="E180" s="114"/>
      <c r="F180" s="114"/>
      <c r="G180" s="25"/>
      <c r="H180" s="86" t="str">
        <f t="shared" si="12"/>
        <v/>
      </c>
      <c r="I180" s="86" t="str">
        <f t="shared" si="13"/>
        <v/>
      </c>
      <c r="J180" s="86" t="str">
        <f t="shared" si="14"/>
        <v/>
      </c>
      <c r="K180" s="88" t="str">
        <f t="shared" si="15"/>
        <v/>
      </c>
    </row>
    <row r="181" spans="1:11">
      <c r="A181" s="157"/>
      <c r="B181" s="35">
        <v>12</v>
      </c>
      <c r="C181" s="35" t="s">
        <v>67</v>
      </c>
      <c r="D181" s="26"/>
      <c r="E181" s="114"/>
      <c r="F181" s="114"/>
      <c r="G181" s="25"/>
      <c r="H181" s="86" t="str">
        <f t="shared" si="12"/>
        <v/>
      </c>
      <c r="I181" s="86" t="str">
        <f t="shared" si="13"/>
        <v/>
      </c>
      <c r="J181" s="86" t="str">
        <f t="shared" si="14"/>
        <v/>
      </c>
      <c r="K181" s="88" t="str">
        <f t="shared" si="15"/>
        <v/>
      </c>
    </row>
    <row r="182" spans="1:11">
      <c r="A182" s="157"/>
      <c r="B182" s="35">
        <v>13</v>
      </c>
      <c r="C182" s="35" t="s">
        <v>68</v>
      </c>
      <c r="D182" s="26"/>
      <c r="E182" s="114"/>
      <c r="F182" s="114"/>
      <c r="G182" s="25"/>
      <c r="H182" s="86" t="str">
        <f t="shared" si="12"/>
        <v/>
      </c>
      <c r="I182" s="86" t="str">
        <f t="shared" si="13"/>
        <v/>
      </c>
      <c r="J182" s="86" t="str">
        <f t="shared" si="14"/>
        <v/>
      </c>
      <c r="K182" s="88" t="str">
        <f t="shared" si="15"/>
        <v/>
      </c>
    </row>
    <row r="183" spans="1:11">
      <c r="A183" s="157"/>
      <c r="B183" s="35">
        <v>14</v>
      </c>
      <c r="C183" s="35" t="s">
        <v>69</v>
      </c>
      <c r="D183" s="26"/>
      <c r="E183" s="114"/>
      <c r="F183" s="114"/>
      <c r="G183" s="25"/>
      <c r="H183" s="86" t="str">
        <f t="shared" si="12"/>
        <v/>
      </c>
      <c r="I183" s="86" t="str">
        <f t="shared" si="13"/>
        <v/>
      </c>
      <c r="J183" s="86" t="str">
        <f t="shared" si="14"/>
        <v/>
      </c>
      <c r="K183" s="88" t="str">
        <f t="shared" si="15"/>
        <v/>
      </c>
    </row>
    <row r="184" spans="1:11">
      <c r="A184" s="157"/>
      <c r="B184" s="35">
        <v>15</v>
      </c>
      <c r="C184" s="35" t="s">
        <v>71</v>
      </c>
      <c r="D184" s="26"/>
      <c r="E184" s="114"/>
      <c r="F184" s="114"/>
      <c r="G184" s="25"/>
      <c r="H184" s="86" t="str">
        <f t="shared" si="12"/>
        <v/>
      </c>
      <c r="I184" s="86" t="str">
        <f t="shared" si="13"/>
        <v/>
      </c>
      <c r="J184" s="86" t="str">
        <f t="shared" si="14"/>
        <v/>
      </c>
      <c r="K184" s="88" t="str">
        <f t="shared" si="15"/>
        <v/>
      </c>
    </row>
    <row r="185" spans="1:11">
      <c r="A185" s="157"/>
      <c r="B185" s="35">
        <v>16</v>
      </c>
      <c r="C185" s="35" t="s">
        <v>70</v>
      </c>
      <c r="D185" s="26"/>
      <c r="E185" s="114"/>
      <c r="F185" s="114"/>
      <c r="G185" s="25"/>
      <c r="H185" s="86" t="str">
        <f t="shared" si="12"/>
        <v/>
      </c>
      <c r="I185" s="86" t="str">
        <f t="shared" si="13"/>
        <v/>
      </c>
      <c r="J185" s="86" t="str">
        <f t="shared" si="14"/>
        <v/>
      </c>
      <c r="K185" s="88" t="str">
        <f t="shared" si="15"/>
        <v/>
      </c>
    </row>
    <row r="186" spans="1:11">
      <c r="A186" s="157"/>
      <c r="B186" s="35">
        <v>17</v>
      </c>
      <c r="C186" s="35" t="s">
        <v>72</v>
      </c>
      <c r="D186" s="26"/>
      <c r="E186" s="114"/>
      <c r="F186" s="114"/>
      <c r="G186" s="25"/>
      <c r="H186" s="86" t="str">
        <f t="shared" si="12"/>
        <v/>
      </c>
      <c r="I186" s="86" t="str">
        <f t="shared" si="13"/>
        <v/>
      </c>
      <c r="J186" s="86" t="str">
        <f t="shared" si="14"/>
        <v/>
      </c>
      <c r="K186" s="88" t="str">
        <f t="shared" si="15"/>
        <v/>
      </c>
    </row>
    <row r="187" spans="1:11">
      <c r="A187" s="157"/>
      <c r="B187" s="35">
        <v>18</v>
      </c>
      <c r="C187" s="35" t="s">
        <v>2</v>
      </c>
      <c r="D187" s="26"/>
      <c r="E187" s="114"/>
      <c r="F187" s="114"/>
      <c r="G187" s="25"/>
      <c r="H187" s="86" t="str">
        <f t="shared" si="12"/>
        <v/>
      </c>
      <c r="I187" s="86" t="str">
        <f t="shared" si="13"/>
        <v/>
      </c>
      <c r="J187" s="86" t="str">
        <f t="shared" si="14"/>
        <v/>
      </c>
      <c r="K187" s="88" t="str">
        <f t="shared" si="15"/>
        <v/>
      </c>
    </row>
    <row r="188" spans="1:11">
      <c r="A188" s="157"/>
      <c r="B188" s="35">
        <v>19</v>
      </c>
      <c r="C188" s="35" t="s">
        <v>3</v>
      </c>
      <c r="D188" s="26"/>
      <c r="E188" s="114"/>
      <c r="F188" s="114"/>
      <c r="G188" s="25"/>
      <c r="H188" s="86" t="str">
        <f t="shared" si="12"/>
        <v/>
      </c>
      <c r="I188" s="86" t="str">
        <f t="shared" si="13"/>
        <v/>
      </c>
      <c r="J188" s="86" t="str">
        <f t="shared" si="14"/>
        <v/>
      </c>
      <c r="K188" s="88" t="str">
        <f t="shared" si="15"/>
        <v/>
      </c>
    </row>
    <row r="189" spans="1:11">
      <c r="A189" s="157"/>
      <c r="B189" s="35">
        <v>20</v>
      </c>
      <c r="C189" s="35" t="s">
        <v>4</v>
      </c>
      <c r="D189" s="26"/>
      <c r="E189" s="114"/>
      <c r="F189" s="114"/>
      <c r="G189" s="25"/>
      <c r="H189" s="86" t="str">
        <f t="shared" si="12"/>
        <v/>
      </c>
      <c r="I189" s="86" t="str">
        <f t="shared" si="13"/>
        <v/>
      </c>
      <c r="J189" s="86" t="str">
        <f t="shared" si="14"/>
        <v/>
      </c>
      <c r="K189" s="88" t="str">
        <f t="shared" si="15"/>
        <v/>
      </c>
    </row>
    <row r="190" spans="1:11">
      <c r="A190" s="157"/>
      <c r="B190" s="35">
        <v>21</v>
      </c>
      <c r="C190" s="35" t="s">
        <v>5</v>
      </c>
      <c r="D190" s="26"/>
      <c r="E190" s="114"/>
      <c r="F190" s="114"/>
      <c r="G190" s="25"/>
      <c r="H190" s="86" t="str">
        <f t="shared" si="12"/>
        <v/>
      </c>
      <c r="I190" s="86" t="str">
        <f t="shared" si="13"/>
        <v/>
      </c>
      <c r="J190" s="86" t="str">
        <f t="shared" si="14"/>
        <v/>
      </c>
      <c r="K190" s="88" t="str">
        <f t="shared" si="15"/>
        <v/>
      </c>
    </row>
    <row r="191" spans="1:11">
      <c r="A191" s="157"/>
      <c r="B191" s="35">
        <v>22</v>
      </c>
      <c r="C191" s="35" t="s">
        <v>6</v>
      </c>
      <c r="D191" s="26"/>
      <c r="E191" s="114"/>
      <c r="F191" s="114"/>
      <c r="G191" s="25"/>
      <c r="H191" s="86" t="str">
        <f t="shared" si="12"/>
        <v/>
      </c>
      <c r="I191" s="86" t="str">
        <f t="shared" si="13"/>
        <v/>
      </c>
      <c r="J191" s="86" t="str">
        <f t="shared" si="14"/>
        <v/>
      </c>
      <c r="K191" s="88" t="str">
        <f t="shared" si="15"/>
        <v/>
      </c>
    </row>
    <row r="192" spans="1:11">
      <c r="A192" s="157"/>
      <c r="B192" s="35">
        <v>23</v>
      </c>
      <c r="C192" s="35" t="s">
        <v>7</v>
      </c>
      <c r="D192" s="26"/>
      <c r="E192" s="114"/>
      <c r="F192" s="114"/>
      <c r="G192" s="25"/>
      <c r="H192" s="86" t="str">
        <f t="shared" si="12"/>
        <v/>
      </c>
      <c r="I192" s="86" t="str">
        <f t="shared" si="13"/>
        <v/>
      </c>
      <c r="J192" s="86" t="str">
        <f t="shared" si="14"/>
        <v/>
      </c>
      <c r="K192" s="88" t="str">
        <f t="shared" si="15"/>
        <v/>
      </c>
    </row>
    <row r="193" spans="1:11">
      <c r="A193" s="157"/>
      <c r="B193" s="35">
        <v>24</v>
      </c>
      <c r="C193" s="35" t="s">
        <v>7</v>
      </c>
      <c r="D193" s="26"/>
      <c r="E193" s="114"/>
      <c r="F193" s="114"/>
      <c r="G193" s="25"/>
      <c r="H193" s="86" t="str">
        <f t="shared" si="12"/>
        <v/>
      </c>
      <c r="I193" s="86" t="str">
        <f t="shared" si="13"/>
        <v/>
      </c>
      <c r="J193" s="86" t="str">
        <f t="shared" si="14"/>
        <v/>
      </c>
      <c r="K193" s="88" t="str">
        <f t="shared" si="15"/>
        <v/>
      </c>
    </row>
    <row r="194" spans="1:11">
      <c r="A194" s="157"/>
      <c r="B194" s="35">
        <v>25</v>
      </c>
      <c r="C194" s="35" t="s">
        <v>8</v>
      </c>
      <c r="D194" s="26"/>
      <c r="E194" s="114"/>
      <c r="F194" s="114"/>
      <c r="G194" s="25"/>
      <c r="H194" s="86" t="str">
        <f t="shared" si="12"/>
        <v/>
      </c>
      <c r="I194" s="86" t="str">
        <f t="shared" si="13"/>
        <v/>
      </c>
      <c r="J194" s="86" t="str">
        <f t="shared" si="14"/>
        <v/>
      </c>
      <c r="K194" s="88" t="str">
        <f t="shared" si="15"/>
        <v/>
      </c>
    </row>
    <row r="195" spans="1:11">
      <c r="A195" s="157"/>
      <c r="B195" s="35">
        <v>26</v>
      </c>
      <c r="C195" s="35" t="s">
        <v>8</v>
      </c>
      <c r="D195" s="26"/>
      <c r="E195" s="114"/>
      <c r="F195" s="114"/>
      <c r="G195" s="25"/>
      <c r="H195" s="86" t="str">
        <f t="shared" si="12"/>
        <v/>
      </c>
      <c r="I195" s="86" t="str">
        <f t="shared" si="13"/>
        <v/>
      </c>
      <c r="J195" s="86" t="str">
        <f t="shared" si="14"/>
        <v/>
      </c>
      <c r="K195" s="88" t="str">
        <f t="shared" si="15"/>
        <v/>
      </c>
    </row>
    <row r="196" spans="1:11">
      <c r="A196" s="157"/>
      <c r="B196" s="35">
        <v>27</v>
      </c>
      <c r="C196" s="35" t="s">
        <v>9</v>
      </c>
      <c r="D196" s="26"/>
      <c r="E196" s="114"/>
      <c r="F196" s="114"/>
      <c r="G196" s="25"/>
      <c r="H196" s="86" t="str">
        <f t="shared" si="12"/>
        <v/>
      </c>
      <c r="I196" s="86" t="str">
        <f t="shared" si="13"/>
        <v/>
      </c>
      <c r="J196" s="86" t="str">
        <f t="shared" si="14"/>
        <v/>
      </c>
      <c r="K196" s="88" t="str">
        <f t="shared" si="15"/>
        <v/>
      </c>
    </row>
    <row r="197" spans="1:11">
      <c r="A197" s="157"/>
      <c r="B197" s="35">
        <v>28</v>
      </c>
      <c r="C197" s="35" t="s">
        <v>9</v>
      </c>
      <c r="D197" s="26"/>
      <c r="E197" s="114"/>
      <c r="F197" s="114"/>
      <c r="G197" s="25"/>
      <c r="H197" s="86" t="str">
        <f t="shared" si="12"/>
        <v/>
      </c>
      <c r="I197" s="86" t="str">
        <f t="shared" si="13"/>
        <v/>
      </c>
      <c r="J197" s="86" t="str">
        <f t="shared" si="14"/>
        <v/>
      </c>
      <c r="K197" s="88" t="str">
        <f t="shared" si="15"/>
        <v/>
      </c>
    </row>
    <row r="198" spans="1:11">
      <c r="A198" s="157"/>
      <c r="B198" s="35">
        <v>29</v>
      </c>
      <c r="C198" s="35" t="s">
        <v>10</v>
      </c>
      <c r="D198" s="26"/>
      <c r="E198" s="114"/>
      <c r="F198" s="114"/>
      <c r="G198" s="25"/>
      <c r="H198" s="86" t="str">
        <f t="shared" si="12"/>
        <v/>
      </c>
      <c r="I198" s="86" t="str">
        <f t="shared" si="13"/>
        <v/>
      </c>
      <c r="J198" s="86" t="str">
        <f t="shared" si="14"/>
        <v/>
      </c>
      <c r="K198" s="88" t="str">
        <f t="shared" si="15"/>
        <v/>
      </c>
    </row>
    <row r="199" spans="1:11">
      <c r="A199" s="157"/>
      <c r="B199" s="35">
        <v>30</v>
      </c>
      <c r="C199" s="35" t="s">
        <v>11</v>
      </c>
      <c r="D199" s="26"/>
      <c r="E199" s="114"/>
      <c r="F199" s="114"/>
      <c r="G199" s="25"/>
      <c r="H199" s="86" t="str">
        <f t="shared" si="12"/>
        <v/>
      </c>
      <c r="I199" s="86" t="str">
        <f t="shared" si="13"/>
        <v/>
      </c>
      <c r="J199" s="86" t="str">
        <f t="shared" si="14"/>
        <v/>
      </c>
      <c r="K199" s="88" t="str">
        <f t="shared" si="15"/>
        <v/>
      </c>
    </row>
    <row r="200" spans="1:11">
      <c r="A200" s="157"/>
      <c r="B200" s="35">
        <v>31</v>
      </c>
      <c r="C200" s="35" t="s">
        <v>11</v>
      </c>
      <c r="D200" s="26"/>
      <c r="E200" s="114"/>
      <c r="F200" s="114"/>
      <c r="G200" s="25"/>
      <c r="H200" s="86" t="str">
        <f t="shared" si="12"/>
        <v/>
      </c>
      <c r="I200" s="86" t="str">
        <f t="shared" si="13"/>
        <v/>
      </c>
      <c r="J200" s="86" t="str">
        <f t="shared" si="14"/>
        <v/>
      </c>
      <c r="K200" s="88" t="str">
        <f t="shared" si="15"/>
        <v/>
      </c>
    </row>
    <row r="201" spans="1:11">
      <c r="A201" s="157"/>
      <c r="B201" s="35">
        <v>32</v>
      </c>
      <c r="C201" s="35" t="s">
        <v>12</v>
      </c>
      <c r="D201" s="26"/>
      <c r="E201" s="114"/>
      <c r="F201" s="114"/>
      <c r="G201" s="25"/>
      <c r="H201" s="86" t="str">
        <f t="shared" si="12"/>
        <v/>
      </c>
      <c r="I201" s="86" t="str">
        <f t="shared" si="13"/>
        <v/>
      </c>
      <c r="J201" s="86" t="str">
        <f t="shared" si="14"/>
        <v/>
      </c>
      <c r="K201" s="88" t="str">
        <f t="shared" si="15"/>
        <v/>
      </c>
    </row>
    <row r="202" spans="1:11">
      <c r="A202" s="157"/>
      <c r="B202" s="35">
        <v>33</v>
      </c>
      <c r="C202" s="35" t="s">
        <v>12</v>
      </c>
      <c r="D202" s="26"/>
      <c r="E202" s="114"/>
      <c r="F202" s="114"/>
      <c r="G202" s="25"/>
      <c r="H202" s="86" t="str">
        <f t="shared" si="12"/>
        <v/>
      </c>
      <c r="I202" s="86" t="str">
        <f t="shared" si="13"/>
        <v/>
      </c>
      <c r="J202" s="86" t="str">
        <f t="shared" si="14"/>
        <v/>
      </c>
      <c r="K202" s="88" t="str">
        <f t="shared" si="15"/>
        <v/>
      </c>
    </row>
    <row r="203" spans="1:11">
      <c r="A203" s="157"/>
      <c r="B203" s="35">
        <v>34</v>
      </c>
      <c r="C203" s="35" t="s">
        <v>13</v>
      </c>
      <c r="D203" s="26"/>
      <c r="E203" s="114"/>
      <c r="F203" s="114"/>
      <c r="G203" s="25"/>
      <c r="H203" s="86" t="str">
        <f t="shared" si="12"/>
        <v/>
      </c>
      <c r="I203" s="86" t="str">
        <f t="shared" si="13"/>
        <v/>
      </c>
      <c r="J203" s="86" t="str">
        <f t="shared" si="14"/>
        <v/>
      </c>
      <c r="K203" s="88" t="str">
        <f t="shared" si="15"/>
        <v/>
      </c>
    </row>
    <row r="204" spans="1:11">
      <c r="A204" s="157"/>
      <c r="B204" s="35">
        <v>35</v>
      </c>
      <c r="C204" s="35" t="s">
        <v>14</v>
      </c>
      <c r="D204" s="26"/>
      <c r="E204" s="114"/>
      <c r="F204" s="114"/>
      <c r="G204" s="25"/>
      <c r="H204" s="86" t="str">
        <f t="shared" ref="H204:H267" si="16">IF($D204=0,"",D204/$D204)</f>
        <v/>
      </c>
      <c r="I204" s="86" t="str">
        <f t="shared" ref="I204:I267" si="17">IF($D204=0,"",E204/$D204)</f>
        <v/>
      </c>
      <c r="J204" s="86" t="str">
        <f t="shared" ref="J204:J267" si="18">IF($D204=0,"",F204/$D204)</f>
        <v/>
      </c>
      <c r="K204" s="88" t="str">
        <f t="shared" ref="K204:K267" si="19">IF($D204=0,"",G204/$D204)</f>
        <v/>
      </c>
    </row>
    <row r="205" spans="1:11">
      <c r="A205" s="157"/>
      <c r="B205" s="35">
        <v>36</v>
      </c>
      <c r="C205" s="35" t="s">
        <v>15</v>
      </c>
      <c r="D205" s="26"/>
      <c r="E205" s="114"/>
      <c r="F205" s="114"/>
      <c r="G205" s="25"/>
      <c r="H205" s="86" t="str">
        <f t="shared" si="16"/>
        <v/>
      </c>
      <c r="I205" s="86" t="str">
        <f t="shared" si="17"/>
        <v/>
      </c>
      <c r="J205" s="86" t="str">
        <f t="shared" si="18"/>
        <v/>
      </c>
      <c r="K205" s="88" t="str">
        <f t="shared" si="19"/>
        <v/>
      </c>
    </row>
    <row r="206" spans="1:11">
      <c r="A206" s="157"/>
      <c r="B206" s="35">
        <v>37</v>
      </c>
      <c r="C206" s="35" t="s">
        <v>16</v>
      </c>
      <c r="D206" s="26"/>
      <c r="E206" s="114"/>
      <c r="F206" s="114"/>
      <c r="G206" s="25"/>
      <c r="H206" s="86" t="str">
        <f t="shared" si="16"/>
        <v/>
      </c>
      <c r="I206" s="86" t="str">
        <f t="shared" si="17"/>
        <v/>
      </c>
      <c r="J206" s="86" t="str">
        <f t="shared" si="18"/>
        <v/>
      </c>
      <c r="K206" s="88" t="str">
        <f t="shared" si="19"/>
        <v/>
      </c>
    </row>
    <row r="207" spans="1:11">
      <c r="A207" s="157"/>
      <c r="B207" s="35">
        <v>38</v>
      </c>
      <c r="C207" s="35" t="s">
        <v>17</v>
      </c>
      <c r="D207" s="26"/>
      <c r="E207" s="114"/>
      <c r="F207" s="114"/>
      <c r="G207" s="25"/>
      <c r="H207" s="86" t="str">
        <f t="shared" si="16"/>
        <v/>
      </c>
      <c r="I207" s="86" t="str">
        <f t="shared" si="17"/>
        <v/>
      </c>
      <c r="J207" s="86" t="str">
        <f t="shared" si="18"/>
        <v/>
      </c>
      <c r="K207" s="88" t="str">
        <f t="shared" si="19"/>
        <v/>
      </c>
    </row>
    <row r="208" spans="1:11">
      <c r="A208" s="157"/>
      <c r="B208" s="35">
        <v>39</v>
      </c>
      <c r="C208" s="35" t="s">
        <v>18</v>
      </c>
      <c r="D208" s="26"/>
      <c r="E208" s="114"/>
      <c r="F208" s="114"/>
      <c r="G208" s="25"/>
      <c r="H208" s="86" t="str">
        <f t="shared" si="16"/>
        <v/>
      </c>
      <c r="I208" s="86" t="str">
        <f t="shared" si="17"/>
        <v/>
      </c>
      <c r="J208" s="86" t="str">
        <f t="shared" si="18"/>
        <v/>
      </c>
      <c r="K208" s="88" t="str">
        <f t="shared" si="19"/>
        <v/>
      </c>
    </row>
    <row r="209" spans="1:11" ht="15.75" thickBot="1">
      <c r="A209" s="158"/>
      <c r="B209" s="52">
        <v>40</v>
      </c>
      <c r="C209" s="52" t="s">
        <v>34</v>
      </c>
      <c r="D209" s="80"/>
      <c r="E209" s="115"/>
      <c r="F209" s="115"/>
      <c r="G209" s="82"/>
      <c r="H209" s="140" t="str">
        <f t="shared" si="16"/>
        <v/>
      </c>
      <c r="I209" s="89" t="str">
        <f t="shared" si="17"/>
        <v/>
      </c>
      <c r="J209" s="89" t="str">
        <f t="shared" si="18"/>
        <v/>
      </c>
      <c r="K209" s="91" t="str">
        <f t="shared" si="19"/>
        <v/>
      </c>
    </row>
    <row r="210" spans="1:11">
      <c r="A210" s="156" t="s">
        <v>56</v>
      </c>
      <c r="B210" s="42">
        <v>1</v>
      </c>
      <c r="C210" s="42" t="s">
        <v>58</v>
      </c>
      <c r="D210" s="78"/>
      <c r="E210" s="116"/>
      <c r="F210" s="116"/>
      <c r="G210" s="23"/>
      <c r="H210" s="152" t="str">
        <f t="shared" si="16"/>
        <v/>
      </c>
      <c r="I210" s="152" t="str">
        <f t="shared" si="17"/>
        <v/>
      </c>
      <c r="J210" s="152" t="str">
        <f t="shared" si="18"/>
        <v/>
      </c>
      <c r="K210" s="153" t="str">
        <f t="shared" si="19"/>
        <v/>
      </c>
    </row>
    <row r="211" spans="1:11">
      <c r="A211" s="157"/>
      <c r="B211" s="35">
        <v>2</v>
      </c>
      <c r="C211" s="35" t="s">
        <v>59</v>
      </c>
      <c r="D211" s="26"/>
      <c r="E211" s="114"/>
      <c r="F211" s="114"/>
      <c r="G211" s="25"/>
      <c r="H211" s="86" t="str">
        <f t="shared" si="16"/>
        <v/>
      </c>
      <c r="I211" s="86" t="str">
        <f t="shared" si="17"/>
        <v/>
      </c>
      <c r="J211" s="86" t="str">
        <f t="shared" si="18"/>
        <v/>
      </c>
      <c r="K211" s="88" t="str">
        <f t="shared" si="19"/>
        <v/>
      </c>
    </row>
    <row r="212" spans="1:11">
      <c r="A212" s="157"/>
      <c r="B212" s="35">
        <v>3</v>
      </c>
      <c r="C212" s="35" t="s">
        <v>59</v>
      </c>
      <c r="D212" s="26"/>
      <c r="E212" s="114"/>
      <c r="F212" s="114"/>
      <c r="G212" s="25"/>
      <c r="H212" s="86" t="str">
        <f t="shared" si="16"/>
        <v/>
      </c>
      <c r="I212" s="86" t="str">
        <f t="shared" si="17"/>
        <v/>
      </c>
      <c r="J212" s="86" t="str">
        <f t="shared" si="18"/>
        <v/>
      </c>
      <c r="K212" s="88" t="str">
        <f t="shared" si="19"/>
        <v/>
      </c>
    </row>
    <row r="213" spans="1:11">
      <c r="A213" s="157"/>
      <c r="B213" s="35">
        <v>4</v>
      </c>
      <c r="C213" s="35" t="s">
        <v>60</v>
      </c>
      <c r="D213" s="26"/>
      <c r="E213" s="114"/>
      <c r="F213" s="114"/>
      <c r="G213" s="25"/>
      <c r="H213" s="86" t="str">
        <f t="shared" si="16"/>
        <v/>
      </c>
      <c r="I213" s="86" t="str">
        <f t="shared" si="17"/>
        <v/>
      </c>
      <c r="J213" s="86" t="str">
        <f t="shared" si="18"/>
        <v/>
      </c>
      <c r="K213" s="88" t="str">
        <f t="shared" si="19"/>
        <v/>
      </c>
    </row>
    <row r="214" spans="1:11">
      <c r="A214" s="157"/>
      <c r="B214" s="35">
        <v>5</v>
      </c>
      <c r="C214" s="35" t="s">
        <v>60</v>
      </c>
      <c r="D214" s="26"/>
      <c r="E214" s="114"/>
      <c r="F214" s="114"/>
      <c r="G214" s="25"/>
      <c r="H214" s="86" t="str">
        <f t="shared" si="16"/>
        <v/>
      </c>
      <c r="I214" s="86" t="str">
        <f t="shared" si="17"/>
        <v/>
      </c>
      <c r="J214" s="86" t="str">
        <f t="shared" si="18"/>
        <v/>
      </c>
      <c r="K214" s="88" t="str">
        <f t="shared" si="19"/>
        <v/>
      </c>
    </row>
    <row r="215" spans="1:11">
      <c r="A215" s="157"/>
      <c r="B215" s="35">
        <v>6</v>
      </c>
      <c r="C215" s="35" t="s">
        <v>61</v>
      </c>
      <c r="D215" s="26"/>
      <c r="E215" s="114"/>
      <c r="F215" s="114"/>
      <c r="G215" s="25"/>
      <c r="H215" s="86" t="str">
        <f t="shared" si="16"/>
        <v/>
      </c>
      <c r="I215" s="86" t="str">
        <f t="shared" si="17"/>
        <v/>
      </c>
      <c r="J215" s="86" t="str">
        <f t="shared" si="18"/>
        <v/>
      </c>
      <c r="K215" s="88" t="str">
        <f t="shared" si="19"/>
        <v/>
      </c>
    </row>
    <row r="216" spans="1:11">
      <c r="A216" s="157"/>
      <c r="B216" s="35">
        <v>7</v>
      </c>
      <c r="C216" s="35" t="s">
        <v>62</v>
      </c>
      <c r="D216" s="26"/>
      <c r="E216" s="114"/>
      <c r="F216" s="114"/>
      <c r="G216" s="25"/>
      <c r="H216" s="86" t="str">
        <f t="shared" si="16"/>
        <v/>
      </c>
      <c r="I216" s="86" t="str">
        <f t="shared" si="17"/>
        <v/>
      </c>
      <c r="J216" s="86" t="str">
        <f t="shared" si="18"/>
        <v/>
      </c>
      <c r="K216" s="88" t="str">
        <f t="shared" si="19"/>
        <v/>
      </c>
    </row>
    <row r="217" spans="1:11">
      <c r="A217" s="157"/>
      <c r="B217" s="35">
        <v>8</v>
      </c>
      <c r="C217" s="35" t="s">
        <v>63</v>
      </c>
      <c r="D217" s="26"/>
      <c r="E217" s="114"/>
      <c r="F217" s="114"/>
      <c r="G217" s="25"/>
      <c r="H217" s="86" t="str">
        <f t="shared" si="16"/>
        <v/>
      </c>
      <c r="I217" s="86" t="str">
        <f t="shared" si="17"/>
        <v/>
      </c>
      <c r="J217" s="86" t="str">
        <f t="shared" si="18"/>
        <v/>
      </c>
      <c r="K217" s="88" t="str">
        <f t="shared" si="19"/>
        <v/>
      </c>
    </row>
    <row r="218" spans="1:11">
      <c r="A218" s="157"/>
      <c r="B218" s="35">
        <v>9</v>
      </c>
      <c r="C218" s="35" t="s">
        <v>64</v>
      </c>
      <c r="D218" s="26"/>
      <c r="E218" s="114"/>
      <c r="F218" s="114"/>
      <c r="G218" s="25"/>
      <c r="H218" s="86" t="str">
        <f t="shared" si="16"/>
        <v/>
      </c>
      <c r="I218" s="86" t="str">
        <f t="shared" si="17"/>
        <v/>
      </c>
      <c r="J218" s="86" t="str">
        <f t="shared" si="18"/>
        <v/>
      </c>
      <c r="K218" s="88" t="str">
        <f t="shared" si="19"/>
        <v/>
      </c>
    </row>
    <row r="219" spans="1:11">
      <c r="A219" s="157"/>
      <c r="B219" s="35">
        <v>10</v>
      </c>
      <c r="C219" s="35" t="s">
        <v>65</v>
      </c>
      <c r="D219" s="26"/>
      <c r="E219" s="114"/>
      <c r="F219" s="114"/>
      <c r="G219" s="25"/>
      <c r="H219" s="86" t="str">
        <f t="shared" si="16"/>
        <v/>
      </c>
      <c r="I219" s="86" t="str">
        <f t="shared" si="17"/>
        <v/>
      </c>
      <c r="J219" s="86" t="str">
        <f t="shared" si="18"/>
        <v/>
      </c>
      <c r="K219" s="88" t="str">
        <f t="shared" si="19"/>
        <v/>
      </c>
    </row>
    <row r="220" spans="1:11">
      <c r="A220" s="157"/>
      <c r="B220" s="35">
        <v>11</v>
      </c>
      <c r="C220" s="35" t="s">
        <v>66</v>
      </c>
      <c r="D220" s="26"/>
      <c r="E220" s="114"/>
      <c r="F220" s="114"/>
      <c r="G220" s="25"/>
      <c r="H220" s="86" t="str">
        <f t="shared" si="16"/>
        <v/>
      </c>
      <c r="I220" s="86" t="str">
        <f t="shared" si="17"/>
        <v/>
      </c>
      <c r="J220" s="86" t="str">
        <f t="shared" si="18"/>
        <v/>
      </c>
      <c r="K220" s="88" t="str">
        <f t="shared" si="19"/>
        <v/>
      </c>
    </row>
    <row r="221" spans="1:11">
      <c r="A221" s="157"/>
      <c r="B221" s="35">
        <v>12</v>
      </c>
      <c r="C221" s="35" t="s">
        <v>67</v>
      </c>
      <c r="D221" s="26"/>
      <c r="E221" s="114"/>
      <c r="F221" s="114"/>
      <c r="G221" s="25"/>
      <c r="H221" s="86" t="str">
        <f t="shared" si="16"/>
        <v/>
      </c>
      <c r="I221" s="86" t="str">
        <f t="shared" si="17"/>
        <v/>
      </c>
      <c r="J221" s="86" t="str">
        <f t="shared" si="18"/>
        <v/>
      </c>
      <c r="K221" s="88" t="str">
        <f t="shared" si="19"/>
        <v/>
      </c>
    </row>
    <row r="222" spans="1:11">
      <c r="A222" s="157"/>
      <c r="B222" s="35">
        <v>13</v>
      </c>
      <c r="C222" s="35" t="s">
        <v>68</v>
      </c>
      <c r="D222" s="26"/>
      <c r="E222" s="114"/>
      <c r="F222" s="114"/>
      <c r="G222" s="25"/>
      <c r="H222" s="86" t="str">
        <f t="shared" si="16"/>
        <v/>
      </c>
      <c r="I222" s="86" t="str">
        <f t="shared" si="17"/>
        <v/>
      </c>
      <c r="J222" s="86" t="str">
        <f t="shared" si="18"/>
        <v/>
      </c>
      <c r="K222" s="88" t="str">
        <f t="shared" si="19"/>
        <v/>
      </c>
    </row>
    <row r="223" spans="1:11">
      <c r="A223" s="157"/>
      <c r="B223" s="35">
        <v>14</v>
      </c>
      <c r="C223" s="35" t="s">
        <v>69</v>
      </c>
      <c r="D223" s="26"/>
      <c r="E223" s="114"/>
      <c r="F223" s="114"/>
      <c r="G223" s="25"/>
      <c r="H223" s="86" t="str">
        <f t="shared" si="16"/>
        <v/>
      </c>
      <c r="I223" s="86" t="str">
        <f t="shared" si="17"/>
        <v/>
      </c>
      <c r="J223" s="86" t="str">
        <f t="shared" si="18"/>
        <v/>
      </c>
      <c r="K223" s="88" t="str">
        <f t="shared" si="19"/>
        <v/>
      </c>
    </row>
    <row r="224" spans="1:11">
      <c r="A224" s="157"/>
      <c r="B224" s="35">
        <v>15</v>
      </c>
      <c r="C224" s="35" t="s">
        <v>71</v>
      </c>
      <c r="D224" s="26"/>
      <c r="E224" s="114"/>
      <c r="F224" s="114"/>
      <c r="G224" s="25"/>
      <c r="H224" s="86" t="str">
        <f t="shared" si="16"/>
        <v/>
      </c>
      <c r="I224" s="86" t="str">
        <f t="shared" si="17"/>
        <v/>
      </c>
      <c r="J224" s="86" t="str">
        <f t="shared" si="18"/>
        <v/>
      </c>
      <c r="K224" s="88" t="str">
        <f t="shared" si="19"/>
        <v/>
      </c>
    </row>
    <row r="225" spans="1:11">
      <c r="A225" s="157"/>
      <c r="B225" s="35">
        <v>16</v>
      </c>
      <c r="C225" s="35" t="s">
        <v>70</v>
      </c>
      <c r="D225" s="26"/>
      <c r="E225" s="114"/>
      <c r="F225" s="114"/>
      <c r="G225" s="25"/>
      <c r="H225" s="86" t="str">
        <f t="shared" si="16"/>
        <v/>
      </c>
      <c r="I225" s="86" t="str">
        <f t="shared" si="17"/>
        <v/>
      </c>
      <c r="J225" s="86" t="str">
        <f t="shared" si="18"/>
        <v/>
      </c>
      <c r="K225" s="88" t="str">
        <f t="shared" si="19"/>
        <v/>
      </c>
    </row>
    <row r="226" spans="1:11">
      <c r="A226" s="157"/>
      <c r="B226" s="35">
        <v>17</v>
      </c>
      <c r="C226" s="35" t="s">
        <v>72</v>
      </c>
      <c r="D226" s="26"/>
      <c r="E226" s="114"/>
      <c r="F226" s="114"/>
      <c r="G226" s="25"/>
      <c r="H226" s="86" t="str">
        <f t="shared" si="16"/>
        <v/>
      </c>
      <c r="I226" s="86" t="str">
        <f t="shared" si="17"/>
        <v/>
      </c>
      <c r="J226" s="86" t="str">
        <f t="shared" si="18"/>
        <v/>
      </c>
      <c r="K226" s="88" t="str">
        <f t="shared" si="19"/>
        <v/>
      </c>
    </row>
    <row r="227" spans="1:11">
      <c r="A227" s="157"/>
      <c r="B227" s="35">
        <v>18</v>
      </c>
      <c r="C227" s="35" t="s">
        <v>2</v>
      </c>
      <c r="D227" s="26"/>
      <c r="E227" s="114"/>
      <c r="F227" s="114"/>
      <c r="G227" s="25"/>
      <c r="H227" s="86" t="str">
        <f t="shared" si="16"/>
        <v/>
      </c>
      <c r="I227" s="86" t="str">
        <f t="shared" si="17"/>
        <v/>
      </c>
      <c r="J227" s="86" t="str">
        <f t="shared" si="18"/>
        <v/>
      </c>
      <c r="K227" s="88" t="str">
        <f t="shared" si="19"/>
        <v/>
      </c>
    </row>
    <row r="228" spans="1:11">
      <c r="A228" s="157"/>
      <c r="B228" s="35">
        <v>19</v>
      </c>
      <c r="C228" s="35" t="s">
        <v>3</v>
      </c>
      <c r="D228" s="26"/>
      <c r="E228" s="114"/>
      <c r="F228" s="114"/>
      <c r="G228" s="25"/>
      <c r="H228" s="86" t="str">
        <f t="shared" si="16"/>
        <v/>
      </c>
      <c r="I228" s="86" t="str">
        <f t="shared" si="17"/>
        <v/>
      </c>
      <c r="J228" s="86" t="str">
        <f t="shared" si="18"/>
        <v/>
      </c>
      <c r="K228" s="88" t="str">
        <f t="shared" si="19"/>
        <v/>
      </c>
    </row>
    <row r="229" spans="1:11">
      <c r="A229" s="157"/>
      <c r="B229" s="35">
        <v>20</v>
      </c>
      <c r="C229" s="35" t="s">
        <v>4</v>
      </c>
      <c r="D229" s="26"/>
      <c r="E229" s="114"/>
      <c r="F229" s="114"/>
      <c r="G229" s="25"/>
      <c r="H229" s="86" t="str">
        <f t="shared" si="16"/>
        <v/>
      </c>
      <c r="I229" s="86" t="str">
        <f t="shared" si="17"/>
        <v/>
      </c>
      <c r="J229" s="86" t="str">
        <f t="shared" si="18"/>
        <v/>
      </c>
      <c r="K229" s="88" t="str">
        <f t="shared" si="19"/>
        <v/>
      </c>
    </row>
    <row r="230" spans="1:11">
      <c r="A230" s="157"/>
      <c r="B230" s="35">
        <v>21</v>
      </c>
      <c r="C230" s="35" t="s">
        <v>5</v>
      </c>
      <c r="D230" s="26"/>
      <c r="E230" s="114"/>
      <c r="F230" s="114"/>
      <c r="G230" s="25"/>
      <c r="H230" s="86" t="str">
        <f t="shared" si="16"/>
        <v/>
      </c>
      <c r="I230" s="86" t="str">
        <f t="shared" si="17"/>
        <v/>
      </c>
      <c r="J230" s="86" t="str">
        <f t="shared" si="18"/>
        <v/>
      </c>
      <c r="K230" s="88" t="str">
        <f t="shared" si="19"/>
        <v/>
      </c>
    </row>
    <row r="231" spans="1:11">
      <c r="A231" s="157"/>
      <c r="B231" s="35">
        <v>22</v>
      </c>
      <c r="C231" s="35" t="s">
        <v>6</v>
      </c>
      <c r="D231" s="26"/>
      <c r="E231" s="114"/>
      <c r="F231" s="114"/>
      <c r="G231" s="25"/>
      <c r="H231" s="86" t="str">
        <f t="shared" si="16"/>
        <v/>
      </c>
      <c r="I231" s="86" t="str">
        <f t="shared" si="17"/>
        <v/>
      </c>
      <c r="J231" s="86" t="str">
        <f t="shared" si="18"/>
        <v/>
      </c>
      <c r="K231" s="88" t="str">
        <f t="shared" si="19"/>
        <v/>
      </c>
    </row>
    <row r="232" spans="1:11">
      <c r="A232" s="157"/>
      <c r="B232" s="35">
        <v>23</v>
      </c>
      <c r="C232" s="35" t="s">
        <v>7</v>
      </c>
      <c r="D232" s="26"/>
      <c r="E232" s="114"/>
      <c r="F232" s="114"/>
      <c r="G232" s="25"/>
      <c r="H232" s="86" t="str">
        <f t="shared" si="16"/>
        <v/>
      </c>
      <c r="I232" s="86" t="str">
        <f t="shared" si="17"/>
        <v/>
      </c>
      <c r="J232" s="86" t="str">
        <f t="shared" si="18"/>
        <v/>
      </c>
      <c r="K232" s="88" t="str">
        <f t="shared" si="19"/>
        <v/>
      </c>
    </row>
    <row r="233" spans="1:11">
      <c r="A233" s="157"/>
      <c r="B233" s="35">
        <v>24</v>
      </c>
      <c r="C233" s="35" t="s">
        <v>7</v>
      </c>
      <c r="D233" s="26"/>
      <c r="E233" s="114"/>
      <c r="F233" s="114"/>
      <c r="G233" s="25"/>
      <c r="H233" s="86" t="str">
        <f t="shared" si="16"/>
        <v/>
      </c>
      <c r="I233" s="86" t="str">
        <f t="shared" si="17"/>
        <v/>
      </c>
      <c r="J233" s="86" t="str">
        <f t="shared" si="18"/>
        <v/>
      </c>
      <c r="K233" s="88" t="str">
        <f t="shared" si="19"/>
        <v/>
      </c>
    </row>
    <row r="234" spans="1:11">
      <c r="A234" s="157"/>
      <c r="B234" s="35">
        <v>25</v>
      </c>
      <c r="C234" s="35" t="s">
        <v>8</v>
      </c>
      <c r="D234" s="26"/>
      <c r="E234" s="114"/>
      <c r="F234" s="114"/>
      <c r="G234" s="25"/>
      <c r="H234" s="86" t="str">
        <f t="shared" si="16"/>
        <v/>
      </c>
      <c r="I234" s="86" t="str">
        <f t="shared" si="17"/>
        <v/>
      </c>
      <c r="J234" s="86" t="str">
        <f t="shared" si="18"/>
        <v/>
      </c>
      <c r="K234" s="88" t="str">
        <f t="shared" si="19"/>
        <v/>
      </c>
    </row>
    <row r="235" spans="1:11">
      <c r="A235" s="157"/>
      <c r="B235" s="35">
        <v>26</v>
      </c>
      <c r="C235" s="35" t="s">
        <v>8</v>
      </c>
      <c r="D235" s="26"/>
      <c r="E235" s="114"/>
      <c r="F235" s="114"/>
      <c r="G235" s="25"/>
      <c r="H235" s="86" t="str">
        <f t="shared" si="16"/>
        <v/>
      </c>
      <c r="I235" s="86" t="str">
        <f t="shared" si="17"/>
        <v/>
      </c>
      <c r="J235" s="86" t="str">
        <f t="shared" si="18"/>
        <v/>
      </c>
      <c r="K235" s="88" t="str">
        <f t="shared" si="19"/>
        <v/>
      </c>
    </row>
    <row r="236" spans="1:11">
      <c r="A236" s="157"/>
      <c r="B236" s="35">
        <v>27</v>
      </c>
      <c r="C236" s="35" t="s">
        <v>9</v>
      </c>
      <c r="D236" s="26"/>
      <c r="E236" s="114"/>
      <c r="F236" s="114"/>
      <c r="G236" s="25"/>
      <c r="H236" s="86" t="str">
        <f t="shared" si="16"/>
        <v/>
      </c>
      <c r="I236" s="86" t="str">
        <f t="shared" si="17"/>
        <v/>
      </c>
      <c r="J236" s="86" t="str">
        <f t="shared" si="18"/>
        <v/>
      </c>
      <c r="K236" s="88" t="str">
        <f t="shared" si="19"/>
        <v/>
      </c>
    </row>
    <row r="237" spans="1:11">
      <c r="A237" s="157"/>
      <c r="B237" s="35">
        <v>28</v>
      </c>
      <c r="C237" s="35" t="s">
        <v>9</v>
      </c>
      <c r="D237" s="26"/>
      <c r="E237" s="114"/>
      <c r="F237" s="114"/>
      <c r="G237" s="25"/>
      <c r="H237" s="86" t="str">
        <f t="shared" si="16"/>
        <v/>
      </c>
      <c r="I237" s="86" t="str">
        <f t="shared" si="17"/>
        <v/>
      </c>
      <c r="J237" s="86" t="str">
        <f t="shared" si="18"/>
        <v/>
      </c>
      <c r="K237" s="88" t="str">
        <f t="shared" si="19"/>
        <v/>
      </c>
    </row>
    <row r="238" spans="1:11">
      <c r="A238" s="157"/>
      <c r="B238" s="35">
        <v>29</v>
      </c>
      <c r="C238" s="35" t="s">
        <v>10</v>
      </c>
      <c r="D238" s="26"/>
      <c r="E238" s="114"/>
      <c r="F238" s="114"/>
      <c r="G238" s="25"/>
      <c r="H238" s="86" t="str">
        <f t="shared" si="16"/>
        <v/>
      </c>
      <c r="I238" s="86" t="str">
        <f t="shared" si="17"/>
        <v/>
      </c>
      <c r="J238" s="86" t="str">
        <f t="shared" si="18"/>
        <v/>
      </c>
      <c r="K238" s="88" t="str">
        <f t="shared" si="19"/>
        <v/>
      </c>
    </row>
    <row r="239" spans="1:11">
      <c r="A239" s="157"/>
      <c r="B239" s="35">
        <v>30</v>
      </c>
      <c r="C239" s="35" t="s">
        <v>11</v>
      </c>
      <c r="D239" s="26"/>
      <c r="E239" s="114"/>
      <c r="F239" s="114"/>
      <c r="G239" s="25"/>
      <c r="H239" s="86" t="str">
        <f t="shared" si="16"/>
        <v/>
      </c>
      <c r="I239" s="86" t="str">
        <f t="shared" si="17"/>
        <v/>
      </c>
      <c r="J239" s="86" t="str">
        <f t="shared" si="18"/>
        <v/>
      </c>
      <c r="K239" s="88" t="str">
        <f t="shared" si="19"/>
        <v/>
      </c>
    </row>
    <row r="240" spans="1:11">
      <c r="A240" s="157"/>
      <c r="B240" s="35">
        <v>31</v>
      </c>
      <c r="C240" s="35" t="s">
        <v>11</v>
      </c>
      <c r="D240" s="26"/>
      <c r="E240" s="114"/>
      <c r="F240" s="114"/>
      <c r="G240" s="25"/>
      <c r="H240" s="86" t="str">
        <f t="shared" si="16"/>
        <v/>
      </c>
      <c r="I240" s="86" t="str">
        <f t="shared" si="17"/>
        <v/>
      </c>
      <c r="J240" s="86" t="str">
        <f t="shared" si="18"/>
        <v/>
      </c>
      <c r="K240" s="88" t="str">
        <f t="shared" si="19"/>
        <v/>
      </c>
    </row>
    <row r="241" spans="1:11">
      <c r="A241" s="157"/>
      <c r="B241" s="35">
        <v>32</v>
      </c>
      <c r="C241" s="35" t="s">
        <v>12</v>
      </c>
      <c r="D241" s="26"/>
      <c r="E241" s="114"/>
      <c r="F241" s="114"/>
      <c r="G241" s="25"/>
      <c r="H241" s="86" t="str">
        <f t="shared" si="16"/>
        <v/>
      </c>
      <c r="I241" s="86" t="str">
        <f t="shared" si="17"/>
        <v/>
      </c>
      <c r="J241" s="86" t="str">
        <f t="shared" si="18"/>
        <v/>
      </c>
      <c r="K241" s="88" t="str">
        <f t="shared" si="19"/>
        <v/>
      </c>
    </row>
    <row r="242" spans="1:11">
      <c r="A242" s="157"/>
      <c r="B242" s="35">
        <v>33</v>
      </c>
      <c r="C242" s="35" t="s">
        <v>12</v>
      </c>
      <c r="D242" s="26"/>
      <c r="E242" s="114"/>
      <c r="F242" s="114"/>
      <c r="G242" s="25"/>
      <c r="H242" s="86" t="str">
        <f t="shared" si="16"/>
        <v/>
      </c>
      <c r="I242" s="86" t="str">
        <f t="shared" si="17"/>
        <v/>
      </c>
      <c r="J242" s="86" t="str">
        <f t="shared" si="18"/>
        <v/>
      </c>
      <c r="K242" s="88" t="str">
        <f t="shared" si="19"/>
        <v/>
      </c>
    </row>
    <row r="243" spans="1:11">
      <c r="A243" s="157"/>
      <c r="B243" s="35">
        <v>34</v>
      </c>
      <c r="C243" s="35" t="s">
        <v>13</v>
      </c>
      <c r="D243" s="26"/>
      <c r="E243" s="114"/>
      <c r="F243" s="114"/>
      <c r="G243" s="25"/>
      <c r="H243" s="86" t="str">
        <f t="shared" si="16"/>
        <v/>
      </c>
      <c r="I243" s="86" t="str">
        <f t="shared" si="17"/>
        <v/>
      </c>
      <c r="J243" s="86" t="str">
        <f t="shared" si="18"/>
        <v/>
      </c>
      <c r="K243" s="88" t="str">
        <f t="shared" si="19"/>
        <v/>
      </c>
    </row>
    <row r="244" spans="1:11">
      <c r="A244" s="157"/>
      <c r="B244" s="35">
        <v>35</v>
      </c>
      <c r="C244" s="35" t="s">
        <v>14</v>
      </c>
      <c r="D244" s="26"/>
      <c r="E244" s="114"/>
      <c r="F244" s="114"/>
      <c r="G244" s="25"/>
      <c r="H244" s="86" t="str">
        <f t="shared" si="16"/>
        <v/>
      </c>
      <c r="I244" s="86" t="str">
        <f t="shared" si="17"/>
        <v/>
      </c>
      <c r="J244" s="86" t="str">
        <f t="shared" si="18"/>
        <v/>
      </c>
      <c r="K244" s="88" t="str">
        <f t="shared" si="19"/>
        <v/>
      </c>
    </row>
    <row r="245" spans="1:11">
      <c r="A245" s="157"/>
      <c r="B245" s="35">
        <v>36</v>
      </c>
      <c r="C245" s="35" t="s">
        <v>15</v>
      </c>
      <c r="D245" s="26"/>
      <c r="E245" s="114"/>
      <c r="F245" s="114"/>
      <c r="G245" s="25"/>
      <c r="H245" s="86" t="str">
        <f t="shared" si="16"/>
        <v/>
      </c>
      <c r="I245" s="86" t="str">
        <f t="shared" si="17"/>
        <v/>
      </c>
      <c r="J245" s="86" t="str">
        <f t="shared" si="18"/>
        <v/>
      </c>
      <c r="K245" s="88" t="str">
        <f t="shared" si="19"/>
        <v/>
      </c>
    </row>
    <row r="246" spans="1:11">
      <c r="A246" s="157"/>
      <c r="B246" s="35">
        <v>37</v>
      </c>
      <c r="C246" s="35" t="s">
        <v>16</v>
      </c>
      <c r="D246" s="26"/>
      <c r="E246" s="114"/>
      <c r="F246" s="114"/>
      <c r="G246" s="25"/>
      <c r="H246" s="86" t="str">
        <f t="shared" si="16"/>
        <v/>
      </c>
      <c r="I246" s="86" t="str">
        <f t="shared" si="17"/>
        <v/>
      </c>
      <c r="J246" s="86" t="str">
        <f t="shared" si="18"/>
        <v/>
      </c>
      <c r="K246" s="88" t="str">
        <f t="shared" si="19"/>
        <v/>
      </c>
    </row>
    <row r="247" spans="1:11">
      <c r="A247" s="157"/>
      <c r="B247" s="35">
        <v>38</v>
      </c>
      <c r="C247" s="35" t="s">
        <v>17</v>
      </c>
      <c r="D247" s="26"/>
      <c r="E247" s="114"/>
      <c r="F247" s="114"/>
      <c r="G247" s="25"/>
      <c r="H247" s="86" t="str">
        <f t="shared" si="16"/>
        <v/>
      </c>
      <c r="I247" s="86" t="str">
        <f t="shared" si="17"/>
        <v/>
      </c>
      <c r="J247" s="86" t="str">
        <f t="shared" si="18"/>
        <v/>
      </c>
      <c r="K247" s="88" t="str">
        <f t="shared" si="19"/>
        <v/>
      </c>
    </row>
    <row r="248" spans="1:11">
      <c r="A248" s="157"/>
      <c r="B248" s="35">
        <v>39</v>
      </c>
      <c r="C248" s="35" t="s">
        <v>18</v>
      </c>
      <c r="D248" s="26"/>
      <c r="E248" s="114"/>
      <c r="F248" s="114"/>
      <c r="G248" s="25"/>
      <c r="H248" s="86" t="str">
        <f t="shared" si="16"/>
        <v/>
      </c>
      <c r="I248" s="86" t="str">
        <f t="shared" si="17"/>
        <v/>
      </c>
      <c r="J248" s="86" t="str">
        <f t="shared" si="18"/>
        <v/>
      </c>
      <c r="K248" s="88" t="str">
        <f t="shared" si="19"/>
        <v/>
      </c>
    </row>
    <row r="249" spans="1:11" ht="15.75" thickBot="1">
      <c r="A249" s="158"/>
      <c r="B249" s="52">
        <v>40</v>
      </c>
      <c r="C249" s="52" t="s">
        <v>34</v>
      </c>
      <c r="D249" s="80"/>
      <c r="E249" s="115"/>
      <c r="F249" s="115"/>
      <c r="G249" s="82"/>
      <c r="H249" s="140" t="str">
        <f t="shared" si="16"/>
        <v/>
      </c>
      <c r="I249" s="89" t="str">
        <f t="shared" si="17"/>
        <v/>
      </c>
      <c r="J249" s="89" t="str">
        <f t="shared" si="18"/>
        <v/>
      </c>
      <c r="K249" s="91" t="str">
        <f t="shared" si="19"/>
        <v/>
      </c>
    </row>
    <row r="250" spans="1:11">
      <c r="A250" s="156" t="s">
        <v>52</v>
      </c>
      <c r="B250" s="42">
        <v>1</v>
      </c>
      <c r="C250" s="42" t="s">
        <v>58</v>
      </c>
      <c r="D250" s="78"/>
      <c r="E250" s="116"/>
      <c r="F250" s="116"/>
      <c r="G250" s="23"/>
      <c r="H250" s="152" t="str">
        <f t="shared" si="16"/>
        <v/>
      </c>
      <c r="I250" s="152" t="str">
        <f t="shared" si="17"/>
        <v/>
      </c>
      <c r="J250" s="152" t="str">
        <f t="shared" si="18"/>
        <v/>
      </c>
      <c r="K250" s="153" t="str">
        <f t="shared" si="19"/>
        <v/>
      </c>
    </row>
    <row r="251" spans="1:11">
      <c r="A251" s="157"/>
      <c r="B251" s="35">
        <v>2</v>
      </c>
      <c r="C251" s="35" t="s">
        <v>59</v>
      </c>
      <c r="D251" s="26"/>
      <c r="E251" s="114"/>
      <c r="F251" s="114"/>
      <c r="G251" s="25"/>
      <c r="H251" s="86" t="str">
        <f t="shared" si="16"/>
        <v/>
      </c>
      <c r="I251" s="86" t="str">
        <f t="shared" si="17"/>
        <v/>
      </c>
      <c r="J251" s="86" t="str">
        <f t="shared" si="18"/>
        <v/>
      </c>
      <c r="K251" s="88" t="str">
        <f t="shared" si="19"/>
        <v/>
      </c>
    </row>
    <row r="252" spans="1:11">
      <c r="A252" s="157"/>
      <c r="B252" s="35">
        <v>3</v>
      </c>
      <c r="C252" s="35" t="s">
        <v>59</v>
      </c>
      <c r="D252" s="26"/>
      <c r="E252" s="114"/>
      <c r="F252" s="114"/>
      <c r="G252" s="25"/>
      <c r="H252" s="86" t="str">
        <f t="shared" si="16"/>
        <v/>
      </c>
      <c r="I252" s="86" t="str">
        <f t="shared" si="17"/>
        <v/>
      </c>
      <c r="J252" s="86" t="str">
        <f t="shared" si="18"/>
        <v/>
      </c>
      <c r="K252" s="88" t="str">
        <f t="shared" si="19"/>
        <v/>
      </c>
    </row>
    <row r="253" spans="1:11">
      <c r="A253" s="157"/>
      <c r="B253" s="35">
        <v>4</v>
      </c>
      <c r="C253" s="35" t="s">
        <v>60</v>
      </c>
      <c r="D253" s="26"/>
      <c r="E253" s="114"/>
      <c r="F253" s="114"/>
      <c r="G253" s="25"/>
      <c r="H253" s="86" t="str">
        <f t="shared" si="16"/>
        <v/>
      </c>
      <c r="I253" s="86" t="str">
        <f t="shared" si="17"/>
        <v/>
      </c>
      <c r="J253" s="86" t="str">
        <f t="shared" si="18"/>
        <v/>
      </c>
      <c r="K253" s="88" t="str">
        <f t="shared" si="19"/>
        <v/>
      </c>
    </row>
    <row r="254" spans="1:11">
      <c r="A254" s="157"/>
      <c r="B254" s="35">
        <v>5</v>
      </c>
      <c r="C254" s="35" t="s">
        <v>60</v>
      </c>
      <c r="D254" s="26"/>
      <c r="E254" s="114"/>
      <c r="F254" s="114"/>
      <c r="G254" s="25"/>
      <c r="H254" s="86" t="str">
        <f t="shared" si="16"/>
        <v/>
      </c>
      <c r="I254" s="86" t="str">
        <f t="shared" si="17"/>
        <v/>
      </c>
      <c r="J254" s="86" t="str">
        <f t="shared" si="18"/>
        <v/>
      </c>
      <c r="K254" s="88" t="str">
        <f t="shared" si="19"/>
        <v/>
      </c>
    </row>
    <row r="255" spans="1:11">
      <c r="A255" s="157"/>
      <c r="B255" s="35">
        <v>6</v>
      </c>
      <c r="C255" s="35" t="s">
        <v>61</v>
      </c>
      <c r="D255" s="26"/>
      <c r="E255" s="114"/>
      <c r="F255" s="114"/>
      <c r="G255" s="25"/>
      <c r="H255" s="86" t="str">
        <f t="shared" si="16"/>
        <v/>
      </c>
      <c r="I255" s="86" t="str">
        <f t="shared" si="17"/>
        <v/>
      </c>
      <c r="J255" s="86" t="str">
        <f t="shared" si="18"/>
        <v/>
      </c>
      <c r="K255" s="88" t="str">
        <f t="shared" si="19"/>
        <v/>
      </c>
    </row>
    <row r="256" spans="1:11">
      <c r="A256" s="157"/>
      <c r="B256" s="35">
        <v>7</v>
      </c>
      <c r="C256" s="35" t="s">
        <v>62</v>
      </c>
      <c r="D256" s="26"/>
      <c r="E256" s="114"/>
      <c r="F256" s="114"/>
      <c r="G256" s="25"/>
      <c r="H256" s="86" t="str">
        <f t="shared" si="16"/>
        <v/>
      </c>
      <c r="I256" s="86" t="str">
        <f t="shared" si="17"/>
        <v/>
      </c>
      <c r="J256" s="86" t="str">
        <f t="shared" si="18"/>
        <v/>
      </c>
      <c r="K256" s="88" t="str">
        <f t="shared" si="19"/>
        <v/>
      </c>
    </row>
    <row r="257" spans="1:11">
      <c r="A257" s="157"/>
      <c r="B257" s="35">
        <v>8</v>
      </c>
      <c r="C257" s="35" t="s">
        <v>63</v>
      </c>
      <c r="D257" s="26"/>
      <c r="E257" s="114"/>
      <c r="F257" s="114"/>
      <c r="G257" s="25"/>
      <c r="H257" s="86" t="str">
        <f t="shared" si="16"/>
        <v/>
      </c>
      <c r="I257" s="86" t="str">
        <f t="shared" si="17"/>
        <v/>
      </c>
      <c r="J257" s="86" t="str">
        <f t="shared" si="18"/>
        <v/>
      </c>
      <c r="K257" s="88" t="str">
        <f t="shared" si="19"/>
        <v/>
      </c>
    </row>
    <row r="258" spans="1:11">
      <c r="A258" s="157"/>
      <c r="B258" s="35">
        <v>9</v>
      </c>
      <c r="C258" s="35" t="s">
        <v>64</v>
      </c>
      <c r="D258" s="26"/>
      <c r="E258" s="114"/>
      <c r="F258" s="114"/>
      <c r="G258" s="25"/>
      <c r="H258" s="86" t="str">
        <f t="shared" si="16"/>
        <v/>
      </c>
      <c r="I258" s="86" t="str">
        <f t="shared" si="17"/>
        <v/>
      </c>
      <c r="J258" s="86" t="str">
        <f t="shared" si="18"/>
        <v/>
      </c>
      <c r="K258" s="88" t="str">
        <f t="shared" si="19"/>
        <v/>
      </c>
    </row>
    <row r="259" spans="1:11">
      <c r="A259" s="157"/>
      <c r="B259" s="35">
        <v>10</v>
      </c>
      <c r="C259" s="35" t="s">
        <v>65</v>
      </c>
      <c r="D259" s="26"/>
      <c r="E259" s="114"/>
      <c r="F259" s="114"/>
      <c r="G259" s="25"/>
      <c r="H259" s="86" t="str">
        <f t="shared" si="16"/>
        <v/>
      </c>
      <c r="I259" s="86" t="str">
        <f t="shared" si="17"/>
        <v/>
      </c>
      <c r="J259" s="86" t="str">
        <f t="shared" si="18"/>
        <v/>
      </c>
      <c r="K259" s="88" t="str">
        <f t="shared" si="19"/>
        <v/>
      </c>
    </row>
    <row r="260" spans="1:11">
      <c r="A260" s="157"/>
      <c r="B260" s="35">
        <v>11</v>
      </c>
      <c r="C260" s="35" t="s">
        <v>66</v>
      </c>
      <c r="D260" s="26"/>
      <c r="E260" s="114"/>
      <c r="F260" s="114"/>
      <c r="G260" s="25"/>
      <c r="H260" s="86" t="str">
        <f t="shared" si="16"/>
        <v/>
      </c>
      <c r="I260" s="86" t="str">
        <f t="shared" si="17"/>
        <v/>
      </c>
      <c r="J260" s="86" t="str">
        <f t="shared" si="18"/>
        <v/>
      </c>
      <c r="K260" s="88" t="str">
        <f t="shared" si="19"/>
        <v/>
      </c>
    </row>
    <row r="261" spans="1:11">
      <c r="A261" s="157"/>
      <c r="B261" s="35">
        <v>12</v>
      </c>
      <c r="C261" s="35" t="s">
        <v>67</v>
      </c>
      <c r="D261" s="26"/>
      <c r="E261" s="114"/>
      <c r="F261" s="114"/>
      <c r="G261" s="25"/>
      <c r="H261" s="86" t="str">
        <f t="shared" si="16"/>
        <v/>
      </c>
      <c r="I261" s="86" t="str">
        <f t="shared" si="17"/>
        <v/>
      </c>
      <c r="J261" s="86" t="str">
        <f t="shared" si="18"/>
        <v/>
      </c>
      <c r="K261" s="88" t="str">
        <f t="shared" si="19"/>
        <v/>
      </c>
    </row>
    <row r="262" spans="1:11">
      <c r="A262" s="157"/>
      <c r="B262" s="35">
        <v>13</v>
      </c>
      <c r="C262" s="35" t="s">
        <v>68</v>
      </c>
      <c r="D262" s="26"/>
      <c r="E262" s="114"/>
      <c r="F262" s="114"/>
      <c r="G262" s="25"/>
      <c r="H262" s="86" t="str">
        <f t="shared" si="16"/>
        <v/>
      </c>
      <c r="I262" s="86" t="str">
        <f t="shared" si="17"/>
        <v/>
      </c>
      <c r="J262" s="86" t="str">
        <f t="shared" si="18"/>
        <v/>
      </c>
      <c r="K262" s="88" t="str">
        <f t="shared" si="19"/>
        <v/>
      </c>
    </row>
    <row r="263" spans="1:11">
      <c r="A263" s="157"/>
      <c r="B263" s="35">
        <v>14</v>
      </c>
      <c r="C263" s="35" t="s">
        <v>69</v>
      </c>
      <c r="D263" s="26"/>
      <c r="E263" s="114"/>
      <c r="F263" s="114"/>
      <c r="G263" s="25"/>
      <c r="H263" s="86" t="str">
        <f t="shared" si="16"/>
        <v/>
      </c>
      <c r="I263" s="86" t="str">
        <f t="shared" si="17"/>
        <v/>
      </c>
      <c r="J263" s="86" t="str">
        <f t="shared" si="18"/>
        <v/>
      </c>
      <c r="K263" s="88" t="str">
        <f t="shared" si="19"/>
        <v/>
      </c>
    </row>
    <row r="264" spans="1:11">
      <c r="A264" s="157"/>
      <c r="B264" s="35">
        <v>15</v>
      </c>
      <c r="C264" s="35" t="s">
        <v>71</v>
      </c>
      <c r="D264" s="26"/>
      <c r="E264" s="114"/>
      <c r="F264" s="114"/>
      <c r="G264" s="25"/>
      <c r="H264" s="86" t="str">
        <f t="shared" si="16"/>
        <v/>
      </c>
      <c r="I264" s="86" t="str">
        <f t="shared" si="17"/>
        <v/>
      </c>
      <c r="J264" s="86" t="str">
        <f t="shared" si="18"/>
        <v/>
      </c>
      <c r="K264" s="88" t="str">
        <f t="shared" si="19"/>
        <v/>
      </c>
    </row>
    <row r="265" spans="1:11">
      <c r="A265" s="157"/>
      <c r="B265" s="35">
        <v>16</v>
      </c>
      <c r="C265" s="35" t="s">
        <v>70</v>
      </c>
      <c r="D265" s="26"/>
      <c r="E265" s="114"/>
      <c r="F265" s="114"/>
      <c r="G265" s="25"/>
      <c r="H265" s="86" t="str">
        <f t="shared" si="16"/>
        <v/>
      </c>
      <c r="I265" s="86" t="str">
        <f t="shared" si="17"/>
        <v/>
      </c>
      <c r="J265" s="86" t="str">
        <f t="shared" si="18"/>
        <v/>
      </c>
      <c r="K265" s="88" t="str">
        <f t="shared" si="19"/>
        <v/>
      </c>
    </row>
    <row r="266" spans="1:11">
      <c r="A266" s="157"/>
      <c r="B266" s="35">
        <v>17</v>
      </c>
      <c r="C266" s="35" t="s">
        <v>72</v>
      </c>
      <c r="D266" s="26"/>
      <c r="E266" s="114"/>
      <c r="F266" s="114"/>
      <c r="G266" s="25"/>
      <c r="H266" s="86" t="str">
        <f t="shared" si="16"/>
        <v/>
      </c>
      <c r="I266" s="86" t="str">
        <f t="shared" si="17"/>
        <v/>
      </c>
      <c r="J266" s="86" t="str">
        <f t="shared" si="18"/>
        <v/>
      </c>
      <c r="K266" s="88" t="str">
        <f t="shared" si="19"/>
        <v/>
      </c>
    </row>
    <row r="267" spans="1:11">
      <c r="A267" s="157"/>
      <c r="B267" s="35">
        <v>18</v>
      </c>
      <c r="C267" s="35" t="s">
        <v>2</v>
      </c>
      <c r="D267" s="26"/>
      <c r="E267" s="114"/>
      <c r="F267" s="114"/>
      <c r="G267" s="25"/>
      <c r="H267" s="86" t="str">
        <f t="shared" si="16"/>
        <v/>
      </c>
      <c r="I267" s="86" t="str">
        <f t="shared" si="17"/>
        <v/>
      </c>
      <c r="J267" s="86" t="str">
        <f t="shared" si="18"/>
        <v/>
      </c>
      <c r="K267" s="88" t="str">
        <f t="shared" si="19"/>
        <v/>
      </c>
    </row>
    <row r="268" spans="1:11">
      <c r="A268" s="157"/>
      <c r="B268" s="35">
        <v>19</v>
      </c>
      <c r="C268" s="35" t="s">
        <v>3</v>
      </c>
      <c r="D268" s="26"/>
      <c r="E268" s="114"/>
      <c r="F268" s="114"/>
      <c r="G268" s="25"/>
      <c r="H268" s="86" t="str">
        <f t="shared" ref="H268:H289" si="20">IF($D268=0,"",D268/$D268)</f>
        <v/>
      </c>
      <c r="I268" s="86" t="str">
        <f t="shared" ref="I268:I289" si="21">IF($D268=0,"",E268/$D268)</f>
        <v/>
      </c>
      <c r="J268" s="86" t="str">
        <f t="shared" ref="J268:J289" si="22">IF($D268=0,"",F268/$D268)</f>
        <v/>
      </c>
      <c r="K268" s="88" t="str">
        <f t="shared" ref="K268:K289" si="23">IF($D268=0,"",G268/$D268)</f>
        <v/>
      </c>
    </row>
    <row r="269" spans="1:11">
      <c r="A269" s="157"/>
      <c r="B269" s="35">
        <v>20</v>
      </c>
      <c r="C269" s="35" t="s">
        <v>4</v>
      </c>
      <c r="D269" s="26"/>
      <c r="E269" s="114"/>
      <c r="F269" s="114"/>
      <c r="G269" s="25"/>
      <c r="H269" s="86" t="str">
        <f t="shared" si="20"/>
        <v/>
      </c>
      <c r="I269" s="86" t="str">
        <f t="shared" si="21"/>
        <v/>
      </c>
      <c r="J269" s="86" t="str">
        <f t="shared" si="22"/>
        <v/>
      </c>
      <c r="K269" s="88" t="str">
        <f t="shared" si="23"/>
        <v/>
      </c>
    </row>
    <row r="270" spans="1:11">
      <c r="A270" s="157"/>
      <c r="B270" s="35">
        <v>21</v>
      </c>
      <c r="C270" s="35" t="s">
        <v>5</v>
      </c>
      <c r="D270" s="26"/>
      <c r="E270" s="114"/>
      <c r="F270" s="114"/>
      <c r="G270" s="25"/>
      <c r="H270" s="86" t="str">
        <f t="shared" si="20"/>
        <v/>
      </c>
      <c r="I270" s="86" t="str">
        <f t="shared" si="21"/>
        <v/>
      </c>
      <c r="J270" s="86" t="str">
        <f t="shared" si="22"/>
        <v/>
      </c>
      <c r="K270" s="88" t="str">
        <f t="shared" si="23"/>
        <v/>
      </c>
    </row>
    <row r="271" spans="1:11">
      <c r="A271" s="157"/>
      <c r="B271" s="35">
        <v>22</v>
      </c>
      <c r="C271" s="35" t="s">
        <v>6</v>
      </c>
      <c r="D271" s="26"/>
      <c r="E271" s="114"/>
      <c r="F271" s="114"/>
      <c r="G271" s="25"/>
      <c r="H271" s="86" t="str">
        <f t="shared" si="20"/>
        <v/>
      </c>
      <c r="I271" s="86" t="str">
        <f t="shared" si="21"/>
        <v/>
      </c>
      <c r="J271" s="86" t="str">
        <f t="shared" si="22"/>
        <v/>
      </c>
      <c r="K271" s="88" t="str">
        <f t="shared" si="23"/>
        <v/>
      </c>
    </row>
    <row r="272" spans="1:11">
      <c r="A272" s="157"/>
      <c r="B272" s="35">
        <v>23</v>
      </c>
      <c r="C272" s="35" t="s">
        <v>7</v>
      </c>
      <c r="D272" s="26"/>
      <c r="E272" s="114"/>
      <c r="F272" s="114"/>
      <c r="G272" s="25"/>
      <c r="H272" s="86" t="str">
        <f t="shared" si="20"/>
        <v/>
      </c>
      <c r="I272" s="86" t="str">
        <f t="shared" si="21"/>
        <v/>
      </c>
      <c r="J272" s="86" t="str">
        <f t="shared" si="22"/>
        <v/>
      </c>
      <c r="K272" s="88" t="str">
        <f t="shared" si="23"/>
        <v/>
      </c>
    </row>
    <row r="273" spans="1:11">
      <c r="A273" s="157"/>
      <c r="B273" s="35">
        <v>24</v>
      </c>
      <c r="C273" s="35" t="s">
        <v>7</v>
      </c>
      <c r="D273" s="26"/>
      <c r="E273" s="114"/>
      <c r="F273" s="114"/>
      <c r="G273" s="25"/>
      <c r="H273" s="86" t="str">
        <f t="shared" si="20"/>
        <v/>
      </c>
      <c r="I273" s="86" t="str">
        <f t="shared" si="21"/>
        <v/>
      </c>
      <c r="J273" s="86" t="str">
        <f t="shared" si="22"/>
        <v/>
      </c>
      <c r="K273" s="88" t="str">
        <f t="shared" si="23"/>
        <v/>
      </c>
    </row>
    <row r="274" spans="1:11">
      <c r="A274" s="157"/>
      <c r="B274" s="35">
        <v>25</v>
      </c>
      <c r="C274" s="35" t="s">
        <v>8</v>
      </c>
      <c r="D274" s="26"/>
      <c r="E274" s="114"/>
      <c r="F274" s="114"/>
      <c r="G274" s="25"/>
      <c r="H274" s="86" t="str">
        <f t="shared" si="20"/>
        <v/>
      </c>
      <c r="I274" s="86" t="str">
        <f t="shared" si="21"/>
        <v/>
      </c>
      <c r="J274" s="86" t="str">
        <f t="shared" si="22"/>
        <v/>
      </c>
      <c r="K274" s="88" t="str">
        <f t="shared" si="23"/>
        <v/>
      </c>
    </row>
    <row r="275" spans="1:11">
      <c r="A275" s="157"/>
      <c r="B275" s="35">
        <v>26</v>
      </c>
      <c r="C275" s="35" t="s">
        <v>8</v>
      </c>
      <c r="D275" s="26"/>
      <c r="E275" s="114"/>
      <c r="F275" s="114"/>
      <c r="G275" s="25"/>
      <c r="H275" s="86" t="str">
        <f t="shared" si="20"/>
        <v/>
      </c>
      <c r="I275" s="86" t="str">
        <f t="shared" si="21"/>
        <v/>
      </c>
      <c r="J275" s="86" t="str">
        <f t="shared" si="22"/>
        <v/>
      </c>
      <c r="K275" s="88" t="str">
        <f t="shared" si="23"/>
        <v/>
      </c>
    </row>
    <row r="276" spans="1:11">
      <c r="A276" s="157"/>
      <c r="B276" s="35">
        <v>27</v>
      </c>
      <c r="C276" s="35" t="s">
        <v>9</v>
      </c>
      <c r="D276" s="26"/>
      <c r="E276" s="114"/>
      <c r="F276" s="114"/>
      <c r="G276" s="25"/>
      <c r="H276" s="86" t="str">
        <f t="shared" si="20"/>
        <v/>
      </c>
      <c r="I276" s="86" t="str">
        <f t="shared" si="21"/>
        <v/>
      </c>
      <c r="J276" s="86" t="str">
        <f t="shared" si="22"/>
        <v/>
      </c>
      <c r="K276" s="88" t="str">
        <f t="shared" si="23"/>
        <v/>
      </c>
    </row>
    <row r="277" spans="1:11">
      <c r="A277" s="157"/>
      <c r="B277" s="35">
        <v>28</v>
      </c>
      <c r="C277" s="35" t="s">
        <v>9</v>
      </c>
      <c r="D277" s="26"/>
      <c r="E277" s="114"/>
      <c r="F277" s="114"/>
      <c r="G277" s="25"/>
      <c r="H277" s="86" t="str">
        <f t="shared" si="20"/>
        <v/>
      </c>
      <c r="I277" s="86" t="str">
        <f t="shared" si="21"/>
        <v/>
      </c>
      <c r="J277" s="86" t="str">
        <f t="shared" si="22"/>
        <v/>
      </c>
      <c r="K277" s="88" t="str">
        <f t="shared" si="23"/>
        <v/>
      </c>
    </row>
    <row r="278" spans="1:11">
      <c r="A278" s="157"/>
      <c r="B278" s="35">
        <v>29</v>
      </c>
      <c r="C278" s="35" t="s">
        <v>10</v>
      </c>
      <c r="D278" s="26"/>
      <c r="E278" s="114"/>
      <c r="F278" s="114"/>
      <c r="G278" s="25"/>
      <c r="H278" s="86" t="str">
        <f t="shared" si="20"/>
        <v/>
      </c>
      <c r="I278" s="86" t="str">
        <f t="shared" si="21"/>
        <v/>
      </c>
      <c r="J278" s="86" t="str">
        <f t="shared" si="22"/>
        <v/>
      </c>
      <c r="K278" s="88" t="str">
        <f t="shared" si="23"/>
        <v/>
      </c>
    </row>
    <row r="279" spans="1:11">
      <c r="A279" s="157"/>
      <c r="B279" s="35">
        <v>30</v>
      </c>
      <c r="C279" s="35" t="s">
        <v>11</v>
      </c>
      <c r="D279" s="26"/>
      <c r="E279" s="114"/>
      <c r="F279" s="114"/>
      <c r="G279" s="25"/>
      <c r="H279" s="86" t="str">
        <f t="shared" si="20"/>
        <v/>
      </c>
      <c r="I279" s="86" t="str">
        <f t="shared" si="21"/>
        <v/>
      </c>
      <c r="J279" s="86" t="str">
        <f t="shared" si="22"/>
        <v/>
      </c>
      <c r="K279" s="88" t="str">
        <f t="shared" si="23"/>
        <v/>
      </c>
    </row>
    <row r="280" spans="1:11">
      <c r="A280" s="157"/>
      <c r="B280" s="35">
        <v>31</v>
      </c>
      <c r="C280" s="35" t="s">
        <v>11</v>
      </c>
      <c r="D280" s="26"/>
      <c r="E280" s="114"/>
      <c r="F280" s="114"/>
      <c r="G280" s="25"/>
      <c r="H280" s="86" t="str">
        <f t="shared" si="20"/>
        <v/>
      </c>
      <c r="I280" s="86" t="str">
        <f t="shared" si="21"/>
        <v/>
      </c>
      <c r="J280" s="86" t="str">
        <f t="shared" si="22"/>
        <v/>
      </c>
      <c r="K280" s="88" t="str">
        <f t="shared" si="23"/>
        <v/>
      </c>
    </row>
    <row r="281" spans="1:11">
      <c r="A281" s="157"/>
      <c r="B281" s="35">
        <v>32</v>
      </c>
      <c r="C281" s="35" t="s">
        <v>12</v>
      </c>
      <c r="D281" s="26"/>
      <c r="E281" s="114"/>
      <c r="F281" s="114"/>
      <c r="G281" s="25"/>
      <c r="H281" s="86" t="str">
        <f t="shared" si="20"/>
        <v/>
      </c>
      <c r="I281" s="86" t="str">
        <f t="shared" si="21"/>
        <v/>
      </c>
      <c r="J281" s="86" t="str">
        <f t="shared" si="22"/>
        <v/>
      </c>
      <c r="K281" s="88" t="str">
        <f t="shared" si="23"/>
        <v/>
      </c>
    </row>
    <row r="282" spans="1:11">
      <c r="A282" s="157"/>
      <c r="B282" s="35">
        <v>33</v>
      </c>
      <c r="C282" s="35" t="s">
        <v>12</v>
      </c>
      <c r="D282" s="26"/>
      <c r="E282" s="114"/>
      <c r="F282" s="114"/>
      <c r="G282" s="25"/>
      <c r="H282" s="86" t="str">
        <f t="shared" si="20"/>
        <v/>
      </c>
      <c r="I282" s="86" t="str">
        <f t="shared" si="21"/>
        <v/>
      </c>
      <c r="J282" s="86" t="str">
        <f t="shared" si="22"/>
        <v/>
      </c>
      <c r="K282" s="88" t="str">
        <f t="shared" si="23"/>
        <v/>
      </c>
    </row>
    <row r="283" spans="1:11">
      <c r="A283" s="157"/>
      <c r="B283" s="35">
        <v>34</v>
      </c>
      <c r="C283" s="35" t="s">
        <v>13</v>
      </c>
      <c r="D283" s="26"/>
      <c r="E283" s="114"/>
      <c r="F283" s="114"/>
      <c r="G283" s="25"/>
      <c r="H283" s="86" t="str">
        <f t="shared" si="20"/>
        <v/>
      </c>
      <c r="I283" s="86" t="str">
        <f t="shared" si="21"/>
        <v/>
      </c>
      <c r="J283" s="86" t="str">
        <f t="shared" si="22"/>
        <v/>
      </c>
      <c r="K283" s="88" t="str">
        <f t="shared" si="23"/>
        <v/>
      </c>
    </row>
    <row r="284" spans="1:11">
      <c r="A284" s="157"/>
      <c r="B284" s="35">
        <v>35</v>
      </c>
      <c r="C284" s="35" t="s">
        <v>14</v>
      </c>
      <c r="D284" s="26"/>
      <c r="E284" s="114"/>
      <c r="F284" s="114"/>
      <c r="G284" s="25"/>
      <c r="H284" s="86" t="str">
        <f t="shared" si="20"/>
        <v/>
      </c>
      <c r="I284" s="86" t="str">
        <f t="shared" si="21"/>
        <v/>
      </c>
      <c r="J284" s="86" t="str">
        <f t="shared" si="22"/>
        <v/>
      </c>
      <c r="K284" s="88" t="str">
        <f t="shared" si="23"/>
        <v/>
      </c>
    </row>
    <row r="285" spans="1:11">
      <c r="A285" s="157"/>
      <c r="B285" s="35">
        <v>36</v>
      </c>
      <c r="C285" s="35" t="s">
        <v>15</v>
      </c>
      <c r="D285" s="26"/>
      <c r="E285" s="114"/>
      <c r="F285" s="114"/>
      <c r="G285" s="25"/>
      <c r="H285" s="86" t="str">
        <f t="shared" si="20"/>
        <v/>
      </c>
      <c r="I285" s="86" t="str">
        <f t="shared" si="21"/>
        <v/>
      </c>
      <c r="J285" s="86" t="str">
        <f t="shared" si="22"/>
        <v/>
      </c>
      <c r="K285" s="88" t="str">
        <f t="shared" si="23"/>
        <v/>
      </c>
    </row>
    <row r="286" spans="1:11">
      <c r="A286" s="157"/>
      <c r="B286" s="35">
        <v>37</v>
      </c>
      <c r="C286" s="35" t="s">
        <v>16</v>
      </c>
      <c r="D286" s="26"/>
      <c r="E286" s="114"/>
      <c r="F286" s="114"/>
      <c r="G286" s="25"/>
      <c r="H286" s="86" t="str">
        <f t="shared" si="20"/>
        <v/>
      </c>
      <c r="I286" s="86" t="str">
        <f t="shared" si="21"/>
        <v/>
      </c>
      <c r="J286" s="86" t="str">
        <f t="shared" si="22"/>
        <v/>
      </c>
      <c r="K286" s="88" t="str">
        <f t="shared" si="23"/>
        <v/>
      </c>
    </row>
    <row r="287" spans="1:11">
      <c r="A287" s="157"/>
      <c r="B287" s="35">
        <v>38</v>
      </c>
      <c r="C287" s="35" t="s">
        <v>17</v>
      </c>
      <c r="D287" s="26"/>
      <c r="E287" s="114"/>
      <c r="F287" s="114"/>
      <c r="G287" s="25"/>
      <c r="H287" s="86" t="str">
        <f t="shared" si="20"/>
        <v/>
      </c>
      <c r="I287" s="86" t="str">
        <f t="shared" si="21"/>
        <v/>
      </c>
      <c r="J287" s="86" t="str">
        <f t="shared" si="22"/>
        <v/>
      </c>
      <c r="K287" s="88" t="str">
        <f t="shared" si="23"/>
        <v/>
      </c>
    </row>
    <row r="288" spans="1:11">
      <c r="A288" s="157"/>
      <c r="B288" s="35">
        <v>39</v>
      </c>
      <c r="C288" s="35" t="s">
        <v>18</v>
      </c>
      <c r="D288" s="26"/>
      <c r="E288" s="114"/>
      <c r="F288" s="114"/>
      <c r="G288" s="25"/>
      <c r="H288" s="86" t="str">
        <f t="shared" si="20"/>
        <v/>
      </c>
      <c r="I288" s="86" t="str">
        <f t="shared" si="21"/>
        <v/>
      </c>
      <c r="J288" s="86" t="str">
        <f t="shared" si="22"/>
        <v/>
      </c>
      <c r="K288" s="88" t="str">
        <f t="shared" si="23"/>
        <v/>
      </c>
    </row>
    <row r="289" spans="1:11" ht="15.75" thickBot="1">
      <c r="A289" s="158"/>
      <c r="B289" s="52">
        <v>40</v>
      </c>
      <c r="C289" s="52" t="s">
        <v>34</v>
      </c>
      <c r="D289" s="80"/>
      <c r="E289" s="115"/>
      <c r="F289" s="115"/>
      <c r="G289" s="82"/>
      <c r="H289" s="140" t="str">
        <f t="shared" si="20"/>
        <v/>
      </c>
      <c r="I289" s="89" t="str">
        <f t="shared" si="21"/>
        <v/>
      </c>
      <c r="J289" s="89" t="str">
        <f t="shared" si="22"/>
        <v/>
      </c>
      <c r="K289" s="91" t="str">
        <f t="shared" si="23"/>
        <v/>
      </c>
    </row>
  </sheetData>
  <mergeCells count="12">
    <mergeCell ref="A130:A169"/>
    <mergeCell ref="A170:A209"/>
    <mergeCell ref="A210:A249"/>
    <mergeCell ref="A250:A289"/>
    <mergeCell ref="A90:A129"/>
    <mergeCell ref="A50:A89"/>
    <mergeCell ref="H8:K8"/>
    <mergeCell ref="A10:A49"/>
    <mergeCell ref="A8:A9"/>
    <mergeCell ref="B8:B9"/>
    <mergeCell ref="C8:C9"/>
    <mergeCell ref="D8:G8"/>
  </mergeCells>
  <phoneticPr fontId="4" type="noConversion"/>
  <pageMargins left="0.75" right="0.75" top="1" bottom="1" header="0.5" footer="0.5"/>
  <pageSetup scale="4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Deductible</vt:lpstr>
      <vt:lpstr>Construction</vt:lpstr>
      <vt:lpstr>Policy Form</vt:lpstr>
      <vt:lpstr>Coverage</vt:lpstr>
      <vt:lpstr>Year Built</vt:lpstr>
      <vt:lpstr>Foundation Strength</vt:lpstr>
      <vt:lpstr>Condo Unit Floor</vt:lpstr>
      <vt:lpstr>Number Stories</vt:lpstr>
      <vt:lpstr>Lowest Floor Elevation</vt:lpstr>
      <vt:lpstr>'Condo Unit Floor'!Print_Area</vt:lpstr>
      <vt:lpstr>Construction!Print_Area</vt:lpstr>
      <vt:lpstr>Coverage!Print_Area</vt:lpstr>
      <vt:lpstr>'Number Stories'!Print_Area</vt:lpstr>
      <vt:lpstr>'Policy Form'!Print_Area</vt:lpstr>
      <vt:lpstr>'Year Built'!Print_Area</vt:lpstr>
      <vt:lpstr>'Condo Unit Floor'!Print_Titles</vt:lpstr>
      <vt:lpstr>Construction!Print_Titles</vt:lpstr>
      <vt:lpstr>Coverage!Print_Titles</vt:lpstr>
      <vt:lpstr>Deductible!Print_Titles</vt:lpstr>
      <vt:lpstr>'Number Stories'!Print_Titles</vt:lpstr>
      <vt:lpstr>'Policy Form'!Print_Titles</vt:lpstr>
      <vt:lpstr>'Year Built'!Print_Titles</vt:lpstr>
    </vt:vector>
  </TitlesOfParts>
  <Company>RMS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Sirmons_Donna</cp:lastModifiedBy>
  <cp:lastPrinted>2015-09-26T16:15:17Z</cp:lastPrinted>
  <dcterms:created xsi:type="dcterms:W3CDTF">2011-09-13T00:28:32Z</dcterms:created>
  <dcterms:modified xsi:type="dcterms:W3CDTF">2015-12-01T15:28:21Z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